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se00\ah\02003\FPAPGISSEVILL_423\ENSAYOS CLINICOS\Modelos de contratos para subir a la web\EECC\Español\"/>
    </mc:Choice>
  </mc:AlternateContent>
  <bookViews>
    <workbookView xWindow="-105" yWindow="-105" windowWidth="23250" windowHeight="12450" tabRatio="687" activeTab="1"/>
  </bookViews>
  <sheets>
    <sheet name="Normas de Cumplimentación" sheetId="13" r:id="rId1"/>
    <sheet name="VISITAS" sheetId="11" r:id="rId2"/>
    <sheet name="VISITAS SIN PLANIFICAR" sheetId="12" r:id="rId3"/>
    <sheet name="CATALOGO" sheetId="10" state="hidden" r:id="rId4"/>
  </sheets>
  <definedNames>
    <definedName name="Actividades">CATALOGO!$B$2:$B$999999</definedName>
    <definedName name="SiNo">CATALOGO!$C$2:$C$3</definedName>
  </definedNames>
  <calcPr calcId="125725" iterateDelta="1E-4"/>
</workbook>
</file>

<file path=xl/sharedStrings.xml><?xml version="1.0" encoding="utf-8"?>
<sst xmlns="http://schemas.openxmlformats.org/spreadsheetml/2006/main" count="790" uniqueCount="778">
  <si>
    <t>Identificador</t>
  </si>
  <si>
    <t>Actividad Catálogo</t>
  </si>
  <si>
    <t>Facturable</t>
  </si>
  <si>
    <t>98</t>
  </si>
  <si>
    <t>AA y efectos secundarios (96)</t>
  </si>
  <si>
    <t>Sí</t>
  </si>
  <si>
    <t>254</t>
  </si>
  <si>
    <t>ACF/FC/PCSK9 (252)</t>
  </si>
  <si>
    <t>No</t>
  </si>
  <si>
    <t>28</t>
  </si>
  <si>
    <t>Acontecimientos adversos (28)</t>
  </si>
  <si>
    <t>299</t>
  </si>
  <si>
    <t>Administración Medicación (293)</t>
  </si>
  <si>
    <t>273</t>
  </si>
  <si>
    <t>AFP (271)</t>
  </si>
  <si>
    <t>68</t>
  </si>
  <si>
    <t>Ajuste de dosis (66)</t>
  </si>
  <si>
    <t>188</t>
  </si>
  <si>
    <t>Albumina (186)</t>
  </si>
  <si>
    <t>186</t>
  </si>
  <si>
    <t>Albuminuria (184)</t>
  </si>
  <si>
    <t>18</t>
  </si>
  <si>
    <t>Aleatorización (18)</t>
  </si>
  <si>
    <t>356</t>
  </si>
  <si>
    <t>ALK (ALK)</t>
  </si>
  <si>
    <t>274</t>
  </si>
  <si>
    <t>ALT, AST y bilirrubina (272)</t>
  </si>
  <si>
    <t>102</t>
  </si>
  <si>
    <t>Alta hospitalaria (100)</t>
  </si>
  <si>
    <t>141</t>
  </si>
  <si>
    <t>Análisis clínicos (139)</t>
  </si>
  <si>
    <t>67</t>
  </si>
  <si>
    <t>Análisis de orina (65)</t>
  </si>
  <si>
    <t>194</t>
  </si>
  <si>
    <t>Análisis detección uso alcohol (192)</t>
  </si>
  <si>
    <t>320</t>
  </si>
  <si>
    <t>Análisis EGFR (316)</t>
  </si>
  <si>
    <t>212</t>
  </si>
  <si>
    <t>Análisis FACS (209)</t>
  </si>
  <si>
    <t>72</t>
  </si>
  <si>
    <t>Análisis Farmacogenética (70)</t>
  </si>
  <si>
    <t>33</t>
  </si>
  <si>
    <t>Analisis funcion hepatica (33)</t>
  </si>
  <si>
    <t>148</t>
  </si>
  <si>
    <t>Análisis IP-10 (146)</t>
  </si>
  <si>
    <t>348</t>
  </si>
  <si>
    <t>ANALISIS LIQUIDO CEFALORRAQUIDEO (346)</t>
  </si>
  <si>
    <t>3</t>
  </si>
  <si>
    <t>ANALITICAS (03)</t>
  </si>
  <si>
    <t>96</t>
  </si>
  <si>
    <t>Anamnesis (94)</t>
  </si>
  <si>
    <t>357</t>
  </si>
  <si>
    <t>Angio TAC Coronario (354)</t>
  </si>
  <si>
    <t>90</t>
  </si>
  <si>
    <t>Angiografia fluoresceínica (88)</t>
  </si>
  <si>
    <t>111</t>
  </si>
  <si>
    <t>Antecedentes abuso de drogas (109)</t>
  </si>
  <si>
    <t>137</t>
  </si>
  <si>
    <t>Antecedentes de tabaquismo (135)</t>
  </si>
  <si>
    <t>22</t>
  </si>
  <si>
    <t>Antecedentes Medicos (22)</t>
  </si>
  <si>
    <t>136</t>
  </si>
  <si>
    <t>Antecedentes patológicos (134)</t>
  </si>
  <si>
    <t>347</t>
  </si>
  <si>
    <t>ANTIBIOTICO (345)</t>
  </si>
  <si>
    <t>265</t>
  </si>
  <si>
    <t>Anticuerpos (263)</t>
  </si>
  <si>
    <t>302</t>
  </si>
  <si>
    <t>Archivo documentación (299)</t>
  </si>
  <si>
    <t>124</t>
  </si>
  <si>
    <t>ARN (122)</t>
  </si>
  <si>
    <t>205</t>
  </si>
  <si>
    <t>ASAS, ASDAS (203)</t>
  </si>
  <si>
    <t>149</t>
  </si>
  <si>
    <t>Asesoramiento/suministro anticonceptivos (147)</t>
  </si>
  <si>
    <t>109</t>
  </si>
  <si>
    <t>AST, ALT y bilirrubina (107)</t>
  </si>
  <si>
    <t>270</t>
  </si>
  <si>
    <t>AUDIT-C (268)</t>
  </si>
  <si>
    <t>126</t>
  </si>
  <si>
    <t>BASDAI (124)</t>
  </si>
  <si>
    <t>125</t>
  </si>
  <si>
    <t>BASFI (123)</t>
  </si>
  <si>
    <t>206</t>
  </si>
  <si>
    <t>BASMI (204)</t>
  </si>
  <si>
    <t>235</t>
  </si>
  <si>
    <t>Batería de cognición (233)</t>
  </si>
  <si>
    <t>275</t>
  </si>
  <si>
    <t>BC con diferencial (273)</t>
  </si>
  <si>
    <t>269</t>
  </si>
  <si>
    <t>BDI-II (267)</t>
  </si>
  <si>
    <t>219</t>
  </si>
  <si>
    <t>Biobanco (217)</t>
  </si>
  <si>
    <t>342</t>
  </si>
  <si>
    <t>BIOMARCADORES (338)</t>
  </si>
  <si>
    <t>4</t>
  </si>
  <si>
    <t>BIOPSIA (04)</t>
  </si>
  <si>
    <t>17</t>
  </si>
  <si>
    <t>BIOPSIA (17)</t>
  </si>
  <si>
    <t>354</t>
  </si>
  <si>
    <t>Biopsia fresca (352)</t>
  </si>
  <si>
    <t>32</t>
  </si>
  <si>
    <t>Bioquímica (32)</t>
  </si>
  <si>
    <t>114</t>
  </si>
  <si>
    <t>BNP o NT-pro-BNP (112)</t>
  </si>
  <si>
    <t>349</t>
  </si>
  <si>
    <t>BRAF Test de mutacion (347)</t>
  </si>
  <si>
    <t>334</t>
  </si>
  <si>
    <t>CA 19-9 (340)</t>
  </si>
  <si>
    <t>175</t>
  </si>
  <si>
    <t>Calcio (173)</t>
  </si>
  <si>
    <t>100</t>
  </si>
  <si>
    <t>Cálculo de la FG (98)</t>
  </si>
  <si>
    <t>94</t>
  </si>
  <si>
    <t>Cálculo de la SC (92)</t>
  </si>
  <si>
    <t>200</t>
  </si>
  <si>
    <t>Cálculo puntuaciones MELD y Maddrey (198)</t>
  </si>
  <si>
    <t>47</t>
  </si>
  <si>
    <t>Carga viral VHC (46)</t>
  </si>
  <si>
    <t>336</t>
  </si>
  <si>
    <t>CATETER VENOSO (334)</t>
  </si>
  <si>
    <t>203</t>
  </si>
  <si>
    <t>CBC (201)</t>
  </si>
  <si>
    <t>208</t>
  </si>
  <si>
    <t>CdV-EA, SF-36v2, EQ-5D (206)</t>
  </si>
  <si>
    <t>104</t>
  </si>
  <si>
    <t>CEA (102)</t>
  </si>
  <si>
    <t>182</t>
  </si>
  <si>
    <t>Células T memoria (180)</t>
  </si>
  <si>
    <t>189</t>
  </si>
  <si>
    <t>Cistatina (187)</t>
  </si>
  <si>
    <t>294</t>
  </si>
  <si>
    <t>Coagulacion (1)</t>
  </si>
  <si>
    <t>322</t>
  </si>
  <si>
    <t>Compensacion/ incentivo equipo investigador (Compensacion/ ince)</t>
  </si>
  <si>
    <t>301</t>
  </si>
  <si>
    <t>Completed screeming visit 1, failed at screening visit 2 (298)</t>
  </si>
  <si>
    <t>19</t>
  </si>
  <si>
    <t>Consentimiento Informado (19)</t>
  </si>
  <si>
    <t>26</t>
  </si>
  <si>
    <t>Constantes Vitales (26)</t>
  </si>
  <si>
    <t>314</t>
  </si>
  <si>
    <t>Consulta (Consulta)</t>
  </si>
  <si>
    <t>202</t>
  </si>
  <si>
    <t>Consulta alimentaria (200)</t>
  </si>
  <si>
    <t>258</t>
  </si>
  <si>
    <t>Consumo de alcohol (256)</t>
  </si>
  <si>
    <t>164</t>
  </si>
  <si>
    <t>Contacto telefónico (162)</t>
  </si>
  <si>
    <t>7</t>
  </si>
  <si>
    <t>CONTRASTE (07)</t>
  </si>
  <si>
    <t>201</t>
  </si>
  <si>
    <t>Control continuo (199)</t>
  </si>
  <si>
    <t>69</t>
  </si>
  <si>
    <t>Control de AA y AAD (67)</t>
  </si>
  <si>
    <t>156</t>
  </si>
  <si>
    <t>CPSSS (154)</t>
  </si>
  <si>
    <t>253</t>
  </si>
  <si>
    <t>Creatina (251)</t>
  </si>
  <si>
    <t>177</t>
  </si>
  <si>
    <t>Creatinina (175)</t>
  </si>
  <si>
    <t>60</t>
  </si>
  <si>
    <t>Criterios aleatorización (59)</t>
  </si>
  <si>
    <t>20</t>
  </si>
  <si>
    <t>Criterios de inclusion/exclusion (20)</t>
  </si>
  <si>
    <t>310</t>
  </si>
  <si>
    <t>CRP (C-reactive protein) (307)</t>
  </si>
  <si>
    <t>99</t>
  </si>
  <si>
    <t>Cuantificación de la proteinuria (97)</t>
  </si>
  <si>
    <t>313</t>
  </si>
  <si>
    <t>Cuestionario de calidad de vida (CCalidadVida)</t>
  </si>
  <si>
    <t>306</t>
  </si>
  <si>
    <t>Cuestionarios (303)</t>
  </si>
  <si>
    <t>70</t>
  </si>
  <si>
    <t>Cuestionarios Paciente (68)</t>
  </si>
  <si>
    <t>198</t>
  </si>
  <si>
    <t>Cultivo de esputo (196)</t>
  </si>
  <si>
    <t>199</t>
  </si>
  <si>
    <t>Cultivo de líquido ascítico (197)</t>
  </si>
  <si>
    <t>197</t>
  </si>
  <si>
    <t>Cultivo de orina (195)</t>
  </si>
  <si>
    <t>280</t>
  </si>
  <si>
    <t>Cultivos (278)</t>
  </si>
  <si>
    <t>204</t>
  </si>
  <si>
    <t>Cultivos de ultrafiltrados (202)</t>
  </si>
  <si>
    <t>319</t>
  </si>
  <si>
    <t>Cumplimiento entrada datos CRD (315)</t>
  </si>
  <si>
    <t>24</t>
  </si>
  <si>
    <t>Cumplimiento terapeutico (24)</t>
  </si>
  <si>
    <t>329</t>
  </si>
  <si>
    <t>Child-Pugh Score (325)</t>
  </si>
  <si>
    <t>75</t>
  </si>
  <si>
    <t>Datos demografícos (73)</t>
  </si>
  <si>
    <t>155</t>
  </si>
  <si>
    <t>Densidad Mineral Osea (DXA) (153)</t>
  </si>
  <si>
    <t>277</t>
  </si>
  <si>
    <t>Desplazamiento paciente (275)</t>
  </si>
  <si>
    <t>140</t>
  </si>
  <si>
    <t>Detección de drogas y alcohol (138)</t>
  </si>
  <si>
    <t>228</t>
  </si>
  <si>
    <t>Detección y monitorización hepatitis (226)</t>
  </si>
  <si>
    <t>59</t>
  </si>
  <si>
    <t>Determinación Biomarcadores (58)</t>
  </si>
  <si>
    <t>225</t>
  </si>
  <si>
    <t>Determinación de CAP (223)</t>
  </si>
  <si>
    <t>166</t>
  </si>
  <si>
    <t>Determinación del Genotipo (164)</t>
  </si>
  <si>
    <t>50</t>
  </si>
  <si>
    <t>Determinaciones de laboratorio (49)</t>
  </si>
  <si>
    <t>84</t>
  </si>
  <si>
    <t>Diagnóstico (82)</t>
  </si>
  <si>
    <t>295</t>
  </si>
  <si>
    <t>Diagnostico hepatitis B (2)</t>
  </si>
  <si>
    <t>296</t>
  </si>
  <si>
    <t>Diagnostico hepatitis c (3)</t>
  </si>
  <si>
    <t>159</t>
  </si>
  <si>
    <t>Diario electronico (157)</t>
  </si>
  <si>
    <t>23</t>
  </si>
  <si>
    <t>Dispensacion del PI (23)</t>
  </si>
  <si>
    <t>76</t>
  </si>
  <si>
    <t>Documentación de diagnóstico (74)</t>
  </si>
  <si>
    <t>360</t>
  </si>
  <si>
    <t>Dry Ice (357)</t>
  </si>
  <si>
    <t>74</t>
  </si>
  <si>
    <t>ECG (72)</t>
  </si>
  <si>
    <t>11</t>
  </si>
  <si>
    <t>ECOCARDIOGRAMA (11)</t>
  </si>
  <si>
    <t>30</t>
  </si>
  <si>
    <t>ECOG (30)</t>
  </si>
  <si>
    <t>12</t>
  </si>
  <si>
    <t>ECOGRAFIA (12)</t>
  </si>
  <si>
    <t>355</t>
  </si>
  <si>
    <t>ECHO (353)</t>
  </si>
  <si>
    <t>236</t>
  </si>
  <si>
    <t>EDSS (234)</t>
  </si>
  <si>
    <t>173</t>
  </si>
  <si>
    <t>eGFR (171)</t>
  </si>
  <si>
    <t>158</t>
  </si>
  <si>
    <t>EHP-30 y EQ-5D-5L (156)</t>
  </si>
  <si>
    <t>29</t>
  </si>
  <si>
    <t>Electrocardiograma (29)</t>
  </si>
  <si>
    <t>15</t>
  </si>
  <si>
    <t>ELECTROENCEFALOGRAMA (15)</t>
  </si>
  <si>
    <t>233</t>
  </si>
  <si>
    <t>Endoscopia (231)</t>
  </si>
  <si>
    <t>298</t>
  </si>
  <si>
    <t>Entrenamiento Pacientes (292)</t>
  </si>
  <si>
    <t>352</t>
  </si>
  <si>
    <t>EOT (350)</t>
  </si>
  <si>
    <t>250</t>
  </si>
  <si>
    <t>EPO, VEGF, hepcidina (248)</t>
  </si>
  <si>
    <t>128</t>
  </si>
  <si>
    <t>EQ-5D (126)</t>
  </si>
  <si>
    <t>144</t>
  </si>
  <si>
    <t>Escala de depresión BDI-II (142)</t>
  </si>
  <si>
    <t>317</t>
  </si>
  <si>
    <t>Espirometría (Espirometría)</t>
  </si>
  <si>
    <t>192</t>
  </si>
  <si>
    <t>Estadio de Encefalopatía (190)</t>
  </si>
  <si>
    <t>103</t>
  </si>
  <si>
    <t>Estudio de coagulación (101)</t>
  </si>
  <si>
    <t>341</t>
  </si>
  <si>
    <t>ESTUDIO DE LA EXCRECION BACTERIANA (337)</t>
  </si>
  <si>
    <t>83</t>
  </si>
  <si>
    <t>EuroQol (81)</t>
  </si>
  <si>
    <t>290</t>
  </si>
  <si>
    <t>Evaluación (288)</t>
  </si>
  <si>
    <t>210</t>
  </si>
  <si>
    <t>Evaluacion de enfermedad/dolor por el paciente (208)</t>
  </si>
  <si>
    <t>82</t>
  </si>
  <si>
    <t>Evaluación de infecciones (80)</t>
  </si>
  <si>
    <t>95</t>
  </si>
  <si>
    <t>Evaluación de la calidad de vida (93)</t>
  </si>
  <si>
    <t>256</t>
  </si>
  <si>
    <t>Evaluación de la CdV (254)</t>
  </si>
  <si>
    <t>240</t>
  </si>
  <si>
    <t>Evaluacion de la enfermedad (238)</t>
  </si>
  <si>
    <t>230</t>
  </si>
  <si>
    <t>Evaluacion de la presencia de segundos tumores primarios (STP) (228)</t>
  </si>
  <si>
    <t>121</t>
  </si>
  <si>
    <t>Evaluación de la readmisión (119)</t>
  </si>
  <si>
    <t>120</t>
  </si>
  <si>
    <t>Evaluación del estado vital (118)</t>
  </si>
  <si>
    <t>77</t>
  </si>
  <si>
    <t>Evaluación del tumor (75)</t>
  </si>
  <si>
    <t>41</t>
  </si>
  <si>
    <t>Evaluacion eficacia tratamiento (41)</t>
  </si>
  <si>
    <t>157</t>
  </si>
  <si>
    <t>Evaluación mensual del dolor (155)</t>
  </si>
  <si>
    <t>244</t>
  </si>
  <si>
    <t>Evaluación neurocognitiva (242)</t>
  </si>
  <si>
    <t>119</t>
  </si>
  <si>
    <t>Evaluación síntomas IC (117)</t>
  </si>
  <si>
    <t>133</t>
  </si>
  <si>
    <t>Evaluaciones de PK (131)</t>
  </si>
  <si>
    <t>264</t>
  </si>
  <si>
    <t>Evaluaciones LVEF (262)</t>
  </si>
  <si>
    <t>63</t>
  </si>
  <si>
    <t>Evaluar edema periférico (61)</t>
  </si>
  <si>
    <t>325</t>
  </si>
  <si>
    <t>Exámen de retina (321)</t>
  </si>
  <si>
    <t>81</t>
  </si>
  <si>
    <t>Examen físico (79)</t>
  </si>
  <si>
    <t>153</t>
  </si>
  <si>
    <t>Examen ginecológico (151)</t>
  </si>
  <si>
    <t>257</t>
  </si>
  <si>
    <t>Examen neurológico (255)</t>
  </si>
  <si>
    <t>87</t>
  </si>
  <si>
    <t>Examen oftalmológico (85)</t>
  </si>
  <si>
    <t>25</t>
  </si>
  <si>
    <t>Exploracion Fisica (25)</t>
  </si>
  <si>
    <t>97</t>
  </si>
  <si>
    <t>Exploración PET (95)</t>
  </si>
  <si>
    <t>209</t>
  </si>
  <si>
    <t>FACIT-F (207)</t>
  </si>
  <si>
    <t>170</t>
  </si>
  <si>
    <t>FACT-O (168)</t>
  </si>
  <si>
    <t>311</t>
  </si>
  <si>
    <t>Factores reumatoides (308)</t>
  </si>
  <si>
    <t>278</t>
  </si>
  <si>
    <t>Fallo de selección (276)</t>
  </si>
  <si>
    <t>281</t>
  </si>
  <si>
    <t>Farmacocinética (279)</t>
  </si>
  <si>
    <t>282</t>
  </si>
  <si>
    <t>Farmacogenética (280)</t>
  </si>
  <si>
    <t>259</t>
  </si>
  <si>
    <t>FC (257)</t>
  </si>
  <si>
    <t>248</t>
  </si>
  <si>
    <t>Ferritina, Transferrina, hierro total, TIBC (246)</t>
  </si>
  <si>
    <t>165</t>
  </si>
  <si>
    <t>FEVI (163)</t>
  </si>
  <si>
    <t>180</t>
  </si>
  <si>
    <t>FGF-23 (178)</t>
  </si>
  <si>
    <t>246</t>
  </si>
  <si>
    <t>Fibroscan (244)</t>
  </si>
  <si>
    <t>297</t>
  </si>
  <si>
    <t>Finalización Temprana (291)</t>
  </si>
  <si>
    <t>229</t>
  </si>
  <si>
    <t>FNC (227)</t>
  </si>
  <si>
    <t>247</t>
  </si>
  <si>
    <t>Folato (245)</t>
  </si>
  <si>
    <t>89</t>
  </si>
  <si>
    <t>Fondo del ojo (87)</t>
  </si>
  <si>
    <t>179</t>
  </si>
  <si>
    <t>Fosfatasa alcalina (177)</t>
  </si>
  <si>
    <t>291</t>
  </si>
  <si>
    <t>Fosfocreatina (289)</t>
  </si>
  <si>
    <t>176</t>
  </si>
  <si>
    <t>Fósforo (174)</t>
  </si>
  <si>
    <t>283</t>
  </si>
  <si>
    <t>Fotográfico (281)</t>
  </si>
  <si>
    <t>252</t>
  </si>
  <si>
    <t>Frecuencia cardiaca (250)</t>
  </si>
  <si>
    <t>73</t>
  </si>
  <si>
    <t>FSH Sérica (71)</t>
  </si>
  <si>
    <t>64</t>
  </si>
  <si>
    <t>Función hepática (62)</t>
  </si>
  <si>
    <t>51</t>
  </si>
  <si>
    <t>Función renal (50)</t>
  </si>
  <si>
    <t>364</t>
  </si>
  <si>
    <t>Fundoscopia a Color para medir Toxicidad del Ojo (361)</t>
  </si>
  <si>
    <t>13</t>
  </si>
  <si>
    <t>GAMMA OSEA (13)</t>
  </si>
  <si>
    <t>227</t>
  </si>
  <si>
    <t>Genes amplificados (resistencia hormonal) (225)</t>
  </si>
  <si>
    <t>46</t>
  </si>
  <si>
    <t>Genotipo VHC (45)</t>
  </si>
  <si>
    <t>171</t>
  </si>
  <si>
    <t>Glucosa/Colesterol/Triglicéridos (169)</t>
  </si>
  <si>
    <t>220</t>
  </si>
  <si>
    <t>HAQ-DI (218)</t>
  </si>
  <si>
    <t>249</t>
  </si>
  <si>
    <t>Hb (247)</t>
  </si>
  <si>
    <t>52</t>
  </si>
  <si>
    <t>HbA1c (51)</t>
  </si>
  <si>
    <t>139</t>
  </si>
  <si>
    <t>HBsAg, Ac anti-VIH (137)</t>
  </si>
  <si>
    <t>31</t>
  </si>
  <si>
    <t>Hematología (31)</t>
  </si>
  <si>
    <t>196</t>
  </si>
  <si>
    <t>Hemocultivos (194)</t>
  </si>
  <si>
    <t>93</t>
  </si>
  <si>
    <t>Hemograma (91)</t>
  </si>
  <si>
    <t>223</t>
  </si>
  <si>
    <t>Hidratación del paciente (221)</t>
  </si>
  <si>
    <t>43</t>
  </si>
  <si>
    <t>Historia clínica (42)</t>
  </si>
  <si>
    <t>131</t>
  </si>
  <si>
    <t>HLA-B27 (129)</t>
  </si>
  <si>
    <t>110</t>
  </si>
  <si>
    <t>Hoja de información (108)</t>
  </si>
  <si>
    <t>288</t>
  </si>
  <si>
    <t>Hormona Foliculoestimulante (286)</t>
  </si>
  <si>
    <t>307</t>
  </si>
  <si>
    <t>Hormona tiroidea (304)</t>
  </si>
  <si>
    <t>316</t>
  </si>
  <si>
    <t>Hospitalizacion (Hospitalizacion)</t>
  </si>
  <si>
    <t>117</t>
  </si>
  <si>
    <t>Hospitalización por insuficiencia cardiaca índice (115)</t>
  </si>
  <si>
    <t>271</t>
  </si>
  <si>
    <t>HRPQ (269)</t>
  </si>
  <si>
    <t>161</t>
  </si>
  <si>
    <t>HRUQ y HRPQ (159)</t>
  </si>
  <si>
    <t>44</t>
  </si>
  <si>
    <t>Información del transplante (43)</t>
  </si>
  <si>
    <t>132</t>
  </si>
  <si>
    <t>Inmunogenicidad (130)</t>
  </si>
  <si>
    <t>142</t>
  </si>
  <si>
    <t>Insulina total (140)</t>
  </si>
  <si>
    <t>343</t>
  </si>
  <si>
    <t>INTERFERON-GAMMA (341)</t>
  </si>
  <si>
    <t>362</t>
  </si>
  <si>
    <t>Interpretacion e informe, Videonistagmografia (359)</t>
  </si>
  <si>
    <t>174</t>
  </si>
  <si>
    <t>iPTH (172)</t>
  </si>
  <si>
    <t>251</t>
  </si>
  <si>
    <t>IVRS/IWRS (249)</t>
  </si>
  <si>
    <t>138</t>
  </si>
  <si>
    <t>Jeringa precargada - autoinyección (136)</t>
  </si>
  <si>
    <t>262</t>
  </si>
  <si>
    <t>KDQOL SF, EQ-5D y PGIC (260)</t>
  </si>
  <si>
    <t>36</t>
  </si>
  <si>
    <t>Láminas de tumor FFIP para biomarcadores (36)</t>
  </si>
  <si>
    <t>218</t>
  </si>
  <si>
    <t>Leucocitos (216)</t>
  </si>
  <si>
    <t>134</t>
  </si>
  <si>
    <t>Lípidos (132)</t>
  </si>
  <si>
    <t>345</t>
  </si>
  <si>
    <t>LIQUIDO CEFALORRAQUIDEO (343)</t>
  </si>
  <si>
    <t>321</t>
  </si>
  <si>
    <t>Localización aguja guiada ultrasonidos (317)</t>
  </si>
  <si>
    <t>266</t>
  </si>
  <si>
    <t>Lp(A) (264)</t>
  </si>
  <si>
    <t>214</t>
  </si>
  <si>
    <t>Llamada al IXRS (212)</t>
  </si>
  <si>
    <t>213</t>
  </si>
  <si>
    <t>Llamada telefónica (211)</t>
  </si>
  <si>
    <t>151</t>
  </si>
  <si>
    <t>Mamografía (149)</t>
  </si>
  <si>
    <t>261</t>
  </si>
  <si>
    <t>MAPA (259)</t>
  </si>
  <si>
    <t>222</t>
  </si>
  <si>
    <t>Marcador tumoral (220)</t>
  </si>
  <si>
    <t>130</t>
  </si>
  <si>
    <t>MASES y zonas de entesis ampliada (128)</t>
  </si>
  <si>
    <t>54</t>
  </si>
  <si>
    <t>Medicación concomitante (53)</t>
  </si>
  <si>
    <t>115</t>
  </si>
  <si>
    <t>Medición de PA y FC (113)</t>
  </si>
  <si>
    <t>226</t>
  </si>
  <si>
    <t>Medición rigidez hepática (224)</t>
  </si>
  <si>
    <t>245</t>
  </si>
  <si>
    <t>Metabolitos del triptofano (243)</t>
  </si>
  <si>
    <t>363</t>
  </si>
  <si>
    <t>Monitorización de INR (360)</t>
  </si>
  <si>
    <t>127</t>
  </si>
  <si>
    <t>Movilidad espinal (125)</t>
  </si>
  <si>
    <t>272</t>
  </si>
  <si>
    <t>MSFC (270)</t>
  </si>
  <si>
    <t>267</t>
  </si>
  <si>
    <t>MSIS-29 (265)</t>
  </si>
  <si>
    <t>53</t>
  </si>
  <si>
    <t>Muestra de orina (52)</t>
  </si>
  <si>
    <t>106</t>
  </si>
  <si>
    <t>Muestra de plasma (104)</t>
  </si>
  <si>
    <t>86</t>
  </si>
  <si>
    <t>Muestra de saliva (84)</t>
  </si>
  <si>
    <t>105</t>
  </si>
  <si>
    <t>Muestra de sangre (103)</t>
  </si>
  <si>
    <t>92</t>
  </si>
  <si>
    <t>Muestra de tejido tumoral (90)</t>
  </si>
  <si>
    <t>163</t>
  </si>
  <si>
    <t>Muestra farmacodinámica (161)</t>
  </si>
  <si>
    <t>146</t>
  </si>
  <si>
    <t>Muestra para análisis de resistencia del VHC (144)</t>
  </si>
  <si>
    <t>147</t>
  </si>
  <si>
    <t>Muestra para análisis farmacocinético (145)</t>
  </si>
  <si>
    <t>71</t>
  </si>
  <si>
    <t>Muestra para Farmacogenética (69)</t>
  </si>
  <si>
    <t>255</t>
  </si>
  <si>
    <t>Muestras biológicas (253)</t>
  </si>
  <si>
    <t>286</t>
  </si>
  <si>
    <t>Muestras de médula ósea (284)</t>
  </si>
  <si>
    <t>211</t>
  </si>
  <si>
    <t>Muestras Farmacogenómicas (210)</t>
  </si>
  <si>
    <t>241</t>
  </si>
  <si>
    <t>Muestras para virología (239)</t>
  </si>
  <si>
    <t>10</t>
  </si>
  <si>
    <t>MUGA (10)</t>
  </si>
  <si>
    <t>14</t>
  </si>
  <si>
    <t>MUGA (14)</t>
  </si>
  <si>
    <t>57</t>
  </si>
  <si>
    <t>Nivel EVR (56)</t>
  </si>
  <si>
    <t>56</t>
  </si>
  <si>
    <t>Nivel TAC (55)</t>
  </si>
  <si>
    <t>318</t>
  </si>
  <si>
    <t>NYHA (NYHA)</t>
  </si>
  <si>
    <t>178</t>
  </si>
  <si>
    <t>Osteocalcina (176)</t>
  </si>
  <si>
    <t>323</t>
  </si>
  <si>
    <t>Otros (Otros)</t>
  </si>
  <si>
    <t>58</t>
  </si>
  <si>
    <t>Otros Inmunosupresores (57)</t>
  </si>
  <si>
    <t>195</t>
  </si>
  <si>
    <t>Oximetría de pulso (193)</t>
  </si>
  <si>
    <t>181</t>
  </si>
  <si>
    <t>P/C (179)</t>
  </si>
  <si>
    <t>260</t>
  </si>
  <si>
    <t>PA (258)</t>
  </si>
  <si>
    <t>184</t>
  </si>
  <si>
    <t>Panel Anticuerpos (182)</t>
  </si>
  <si>
    <t>135</t>
  </si>
  <si>
    <t>Panel cardiovascular (133)</t>
  </si>
  <si>
    <t>154</t>
  </si>
  <si>
    <t>Panel endocrino (152)</t>
  </si>
  <si>
    <t>215</t>
  </si>
  <si>
    <t>PCR (213)</t>
  </si>
  <si>
    <t>346</t>
  </si>
  <si>
    <t>PCR (344)</t>
  </si>
  <si>
    <t>123</t>
  </si>
  <si>
    <t>PCRus (Proteína C reactiva ultrasensible) (121)</t>
  </si>
  <si>
    <t>65</t>
  </si>
  <si>
    <t>Perfil lipídico (63)</t>
  </si>
  <si>
    <t>37</t>
  </si>
  <si>
    <t>Perfil microARN (37)</t>
  </si>
  <si>
    <t>49</t>
  </si>
  <si>
    <t>Peso (48)</t>
  </si>
  <si>
    <t>9</t>
  </si>
  <si>
    <t>PET (09)</t>
  </si>
  <si>
    <t>340</t>
  </si>
  <si>
    <t>PET FDG (336)</t>
  </si>
  <si>
    <t>162</t>
  </si>
  <si>
    <t>PGIC (160)</t>
  </si>
  <si>
    <t>359</t>
  </si>
  <si>
    <t>Pharmacy Fee (start up -close-out) (356)</t>
  </si>
  <si>
    <t>238</t>
  </si>
  <si>
    <t>PM6M (236)</t>
  </si>
  <si>
    <t>66</t>
  </si>
  <si>
    <t>PNC (64)</t>
  </si>
  <si>
    <t>289</t>
  </si>
  <si>
    <t>PPD (287)</t>
  </si>
  <si>
    <t>312</t>
  </si>
  <si>
    <t>PPT (partial tromboplastin time) (309)</t>
  </si>
  <si>
    <t>328</t>
  </si>
  <si>
    <t>Precalcitonina (324)</t>
  </si>
  <si>
    <t>351</t>
  </si>
  <si>
    <t>preparacion y envio (349)</t>
  </si>
  <si>
    <t>107</t>
  </si>
  <si>
    <t>Presión arterial (105)</t>
  </si>
  <si>
    <t>85</t>
  </si>
  <si>
    <t>Presión intraocular (83)</t>
  </si>
  <si>
    <t>187</t>
  </si>
  <si>
    <t>Proteínas (185)</t>
  </si>
  <si>
    <t>190</t>
  </si>
  <si>
    <t>Proteinuria (188)</t>
  </si>
  <si>
    <t>48</t>
  </si>
  <si>
    <t>Prueba embarazo (47)</t>
  </si>
  <si>
    <t>339</t>
  </si>
  <si>
    <t>PRUEBA EMBARAZO SUERO (335)</t>
  </si>
  <si>
    <t>150</t>
  </si>
  <si>
    <t>Prueba hepatitis/VIH (148)</t>
  </si>
  <si>
    <t>152</t>
  </si>
  <si>
    <t>Prueba Papanicolaou (150)</t>
  </si>
  <si>
    <t>101</t>
  </si>
  <si>
    <t>Pruebas de la función tiroidea (99)</t>
  </si>
  <si>
    <t>242</t>
  </si>
  <si>
    <t>Pruebas de laboratorio (240)</t>
  </si>
  <si>
    <t>116</t>
  </si>
  <si>
    <t>Pruebas/Procedimientos/Tratamientos (114)</t>
  </si>
  <si>
    <t>34</t>
  </si>
  <si>
    <t>PSA (34)</t>
  </si>
  <si>
    <t>221</t>
  </si>
  <si>
    <t>Pulsioximetría (219)</t>
  </si>
  <si>
    <t>337</t>
  </si>
  <si>
    <t>Punción Lumbar (PLumbar)</t>
  </si>
  <si>
    <t>79</t>
  </si>
  <si>
    <t>Puntuación FLIPI (77)</t>
  </si>
  <si>
    <t>91</t>
  </si>
  <si>
    <t>Puntuación MAVC (89)</t>
  </si>
  <si>
    <t>234</t>
  </si>
  <si>
    <t>QLQ-C30 (232)</t>
  </si>
  <si>
    <t>217</t>
  </si>
  <si>
    <t>RAD68 (215)</t>
  </si>
  <si>
    <t>80</t>
  </si>
  <si>
    <t>RASQ (78)</t>
  </si>
  <si>
    <t>216</t>
  </si>
  <si>
    <t>RAT66 (214)</t>
  </si>
  <si>
    <t>38</t>
  </si>
  <si>
    <t>RCP (38)</t>
  </si>
  <si>
    <t>308</t>
  </si>
  <si>
    <t>RECIST (305)</t>
  </si>
  <si>
    <t>330</t>
  </si>
  <si>
    <t>reconsentimiento (326)</t>
  </si>
  <si>
    <t>129</t>
  </si>
  <si>
    <t>Recuento de 44 articulaciones sensibles (127)</t>
  </si>
  <si>
    <t>108</t>
  </si>
  <si>
    <t>Recuento de la medicación (106)</t>
  </si>
  <si>
    <t>224</t>
  </si>
  <si>
    <t>Recuento de linfocitos (222)</t>
  </si>
  <si>
    <t>62</t>
  </si>
  <si>
    <t>Redispensación medicación (60)</t>
  </si>
  <si>
    <t>300</t>
  </si>
  <si>
    <t>Reembolso Actividades (294)</t>
  </si>
  <si>
    <t>55</t>
  </si>
  <si>
    <t>Registro adminstración dosis (54)</t>
  </si>
  <si>
    <t>231</t>
  </si>
  <si>
    <t>Registro de hospitalizaciones (229)</t>
  </si>
  <si>
    <t>169</t>
  </si>
  <si>
    <t>Respuesta a la quimioterapia (167)</t>
  </si>
  <si>
    <t>167</t>
  </si>
  <si>
    <t>Resultados comunicados por el paciente (165)</t>
  </si>
  <si>
    <t>118</t>
  </si>
  <si>
    <t>Resumen insuficiencia cardiaca índice (116)</t>
  </si>
  <si>
    <t>185</t>
  </si>
  <si>
    <t>Revisión de Seguridad (183)</t>
  </si>
  <si>
    <t>303</t>
  </si>
  <si>
    <t>Revisión eventos adversos (300)</t>
  </si>
  <si>
    <t>327</t>
  </si>
  <si>
    <t>RIV-D Testing (323)</t>
  </si>
  <si>
    <t>207</t>
  </si>
  <si>
    <t>RM (205)</t>
  </si>
  <si>
    <t>8</t>
  </si>
  <si>
    <t>RMN (08)</t>
  </si>
  <si>
    <t>243</t>
  </si>
  <si>
    <t>RNA (241)</t>
  </si>
  <si>
    <t>287</t>
  </si>
  <si>
    <t>RX (285)</t>
  </si>
  <si>
    <t>285</t>
  </si>
  <si>
    <t>RX Tórax (283)</t>
  </si>
  <si>
    <t>168</t>
  </si>
  <si>
    <t>Seguimiento  del estado (166)</t>
  </si>
  <si>
    <t>112</t>
  </si>
  <si>
    <t>Selección (110)</t>
  </si>
  <si>
    <t>45</t>
  </si>
  <si>
    <t>Serología viral (44)</t>
  </si>
  <si>
    <t>333</t>
  </si>
  <si>
    <t>Serum Chemistries (339)</t>
  </si>
  <si>
    <t>293</t>
  </si>
  <si>
    <t>Servicios de Enfermería (SENF)</t>
  </si>
  <si>
    <t>338</t>
  </si>
  <si>
    <t>Sesión dermatológica (Derma)</t>
  </si>
  <si>
    <t>232</t>
  </si>
  <si>
    <t>Síntomas B (230)</t>
  </si>
  <si>
    <t>239</t>
  </si>
  <si>
    <t>SNRS (237)</t>
  </si>
  <si>
    <t>305</t>
  </si>
  <si>
    <t>Spec Handling (302)</t>
  </si>
  <si>
    <t>16</t>
  </si>
  <si>
    <t>SPECT (16)</t>
  </si>
  <si>
    <t>160</t>
  </si>
  <si>
    <t>SSIQ y PSIQ (158)</t>
  </si>
  <si>
    <t>358</t>
  </si>
  <si>
    <t>Study Start-up Fee (355)</t>
  </si>
  <si>
    <t>40</t>
  </si>
  <si>
    <t>Supervivencia y tratamiento posterior (40)</t>
  </si>
  <si>
    <t>237</t>
  </si>
  <si>
    <t>T25FW, 9HPT, PASAT (235)</t>
  </si>
  <si>
    <t>6</t>
  </si>
  <si>
    <t>TAC (06)</t>
  </si>
  <si>
    <t>78</t>
  </si>
  <si>
    <t>Talla (76)</t>
  </si>
  <si>
    <t>145</t>
  </si>
  <si>
    <t>Tapón MEMS (entrega, descarga, recogida) (143)</t>
  </si>
  <si>
    <t>335</t>
  </si>
  <si>
    <t>TEJIDO DE ARCHIVO (333)</t>
  </si>
  <si>
    <t>324</t>
  </si>
  <si>
    <t>Terminacion anticipada (Terminacion Antic)</t>
  </si>
  <si>
    <t>326</t>
  </si>
  <si>
    <t>Test de detección de Candida (322)</t>
  </si>
  <si>
    <t>350</t>
  </si>
  <si>
    <t>test del papiloma humano (348)</t>
  </si>
  <si>
    <t>284</t>
  </si>
  <si>
    <t>Test Tuberculosis (282)</t>
  </si>
  <si>
    <t>35</t>
  </si>
  <si>
    <t>Testosterona (35)</t>
  </si>
  <si>
    <t>113</t>
  </si>
  <si>
    <t>TFGc estimada (111)</t>
  </si>
  <si>
    <t>344</t>
  </si>
  <si>
    <t>TIEMPO ADICIONAL DE INFUSION (342)</t>
  </si>
  <si>
    <t>88</t>
  </si>
  <si>
    <t>Tomografía coherencia óptica (86)</t>
  </si>
  <si>
    <t>331</t>
  </si>
  <si>
    <t>Toxicidad (327)</t>
  </si>
  <si>
    <t>193</t>
  </si>
  <si>
    <t>TP/TTP/IIN/Trombocitos (191)</t>
  </si>
  <si>
    <t>279</t>
  </si>
  <si>
    <t>TPP (277)</t>
  </si>
  <si>
    <t>21</t>
  </si>
  <si>
    <t>Tratamiento Previo (21)</t>
  </si>
  <si>
    <t>27</t>
  </si>
  <si>
    <t>Tratamientos concomitantes (27)</t>
  </si>
  <si>
    <t>143</t>
  </si>
  <si>
    <t>TSH (141)</t>
  </si>
  <si>
    <t>263</t>
  </si>
  <si>
    <t>TSQM (261)</t>
  </si>
  <si>
    <t>353</t>
  </si>
  <si>
    <t>Tumor Archivado (351)</t>
  </si>
  <si>
    <t>172</t>
  </si>
  <si>
    <t>UACR (170)</t>
  </si>
  <si>
    <t>332</t>
  </si>
  <si>
    <t>ultrasonido (328)</t>
  </si>
  <si>
    <t>268</t>
  </si>
  <si>
    <t>URS (266)</t>
  </si>
  <si>
    <t>39</t>
  </si>
  <si>
    <t>Uso de recursos médicos (39)</t>
  </si>
  <si>
    <t>292</t>
  </si>
  <si>
    <t>Vacuna (290)</t>
  </si>
  <si>
    <t>309</t>
  </si>
  <si>
    <t>Varillas (306)</t>
  </si>
  <si>
    <t>304</t>
  </si>
  <si>
    <t>Venopunción (301)</t>
  </si>
  <si>
    <t>361</t>
  </si>
  <si>
    <t>Videonistagmografia (358)</t>
  </si>
  <si>
    <t>2</t>
  </si>
  <si>
    <t>VISITA HOSPITAL DE DÍA (02)</t>
  </si>
  <si>
    <t>1</t>
  </si>
  <si>
    <t>VISITA MEDICA (01)</t>
  </si>
  <si>
    <t>276</t>
  </si>
  <si>
    <t>Visita no programada (274)</t>
  </si>
  <si>
    <t>191</t>
  </si>
  <si>
    <t>Volumen en orina (189)</t>
  </si>
  <si>
    <t>122</t>
  </si>
  <si>
    <t>VSG (velocidad sedimentación globular) (120)</t>
  </si>
  <si>
    <t>183</t>
  </si>
  <si>
    <t>VVelocidad onda de pulso (181)</t>
  </si>
  <si>
    <t>TIPO</t>
  </si>
  <si>
    <t>DESCRIPCIÓN</t>
  </si>
  <si>
    <t>Nº SUJETOS ESTIMADOS</t>
  </si>
  <si>
    <t>COSTE UNITARIO €</t>
  </si>
  <si>
    <t>COSTE TOTAL €</t>
  </si>
  <si>
    <t>DIAS PLANIFICACIÓN VISITA/CICLO</t>
  </si>
  <si>
    <t>VENTANA (Si aplica)</t>
  </si>
  <si>
    <t>FACTURABLE (Sí/No)</t>
  </si>
  <si>
    <t>Desglose pago por visitas</t>
  </si>
  <si>
    <t>Coste por participante (sujeto)</t>
  </si>
  <si>
    <t>Otros costes de los ensayos</t>
  </si>
  <si>
    <t>Total de otros costes de los ensayos</t>
  </si>
  <si>
    <t>Costes directos extraordinarios</t>
  </si>
  <si>
    <t>Total costes directos extraordinarios</t>
  </si>
  <si>
    <t>ACTIVIDAD</t>
  </si>
  <si>
    <t>UNIDADES PREVISTAS</t>
  </si>
  <si>
    <t>IMPORTE</t>
  </si>
  <si>
    <t xml:space="preserve">Instrucciones para rellenar el ANEXO II (Desglose de pago por visitas) </t>
  </si>
  <si>
    <t>Instrucciones Generales</t>
  </si>
  <si>
    <t xml:space="preserve">El Anexo II consta de 2 hojas: VISITAS y VISITAS SIN PLANIFICAR </t>
  </si>
  <si>
    <t xml:space="preserve">Los datos marcados en verde son OBLIGATORIOS. </t>
  </si>
  <si>
    <t>HOJA 1:  VISITAS</t>
  </si>
  <si>
    <t xml:space="preserve">TIPO </t>
  </si>
  <si>
    <t xml:space="preserve">En esta columna se clasifican los elementos de facturación en tres apartados: 1. Desglose del pago por visitas, 2. Otros Costes de los ensayos y 3. Costes directos extraordinarios. </t>
  </si>
  <si>
    <t>En esta columna se describen los detalles de los elementos de facturación: 1. Desglose del pago por visitas, 2. Otros Costes de los ensayos y 3. Costes directos extraordinarios.</t>
  </si>
  <si>
    <t>1. Desglose pago por visitas</t>
  </si>
  <si>
    <t>Se han de incluir tantas líneas como visitas/ciclos se realicen en el estudio, incluidas aquellas que repitan precio. En una misma fila no se podrán indicar varias visitas/ciclos.</t>
  </si>
  <si>
    <t>2. Otros costes de los ensayos</t>
  </si>
  <si>
    <t>Se han de incluir las actividades que se realicen en el estudio (ej. Visitas de seguimiento adicionales, visitas de supervivencia, contactos telefonicos,fallos de selección, incentivos a pacientes, terminación anticipada, ..).
Se deben indicar todos los procedimientos que se realicen en el ensayo, incluidos aquellos que por cualquier circunstancia no se realizaran en el centro y por tanto no se facturará, por ejemplo externalización de pruebas. En dicho caso se debe indicar en el apartado facturable "NO"</t>
  </si>
  <si>
    <t>3. Costes directos extraordinarios</t>
  </si>
  <si>
    <t>Se han de incluir todos los costes derivados de pruebas, (ej. Análisis genético, TAC, resonancia, densitometría, etc.). 
Se deben indicar todos los procedimientos que se realicen en el ensayo, incluidos aquellos que por cualquier circunstancia no se realizaran en el centro y por tanto no se facturará, por ejemplo externalización de pruebas. En dicho caso se debe indicar en el apartado facturable "NO"</t>
  </si>
  <si>
    <t>Se ha de incluir la información del número de sujetos estimados para cada visita.  El dato se debe reflejar en forma de número entero y deberán coincidir con el número de pacientes previstos a reclutar, según lo previsto en el ANEXO I del contrato económico.</t>
  </si>
  <si>
    <t xml:space="preserve">Se ha de incluir la información del importe que se facturará por cada una de las visitas.  El dato se debe reflejar de forma numérica con un máximo de 2 decimales. </t>
  </si>
  <si>
    <t xml:space="preserve">Esta es una columna de libre utilización. </t>
  </si>
  <si>
    <t>DÍAS PLANIFICICACIÓN VISITA/CICLO</t>
  </si>
  <si>
    <t>Se ha de incluir el día en el que está planificada la realización de cada una de las visitas según lo establecido en el protocolo del estudio clínico. Se podrán indicar valores positivos o negativos de la memoria económica. El dato se debe reflejar en forma de número entero.</t>
  </si>
  <si>
    <t xml:space="preserve">Se ha de incluir la información de la ventana temporal de cada una de las visitas según lo establecido en el protocolo del estudio clínico. La información deberá indicarse como un número entero absoluto. </t>
  </si>
  <si>
    <t xml:space="preserve">Se deben indicar los valores SI/No para informar si hay que facturar la visita. 
</t>
  </si>
  <si>
    <t xml:space="preserve"> HOJA 2: VISITAS SIN PLANIFICAR</t>
  </si>
  <si>
    <t xml:space="preserve">En esta columna solo se podrá seleccionar un valor del desplegable para cada una de las filas (los valores del desplegable se corresponden con el catálogo de actividades). No se podrá indicar información que no sea seleccionada del desplegable. </t>
  </si>
  <si>
    <t>En esta columna se informará del número de pacientes que está previsto que vayan a realizar la actividad indicada. El dato se debe reflejar en forma de número entero.</t>
  </si>
  <si>
    <t>Se debe indicar el importe que se facturará por cada una de las actividades indicadas. El dato se debe reflejar de forma numérica con un máximo de 2 decimales.</t>
  </si>
  <si>
    <t>*Otros pagos no recogidos en los supuestos reflejados que, siendo los más frecuentes, no son los únicos</t>
  </si>
  <si>
    <t>Anexo 2</t>
  </si>
  <si>
    <t>Código de Protocolo ______________________</t>
  </si>
  <si>
    <r>
      <t>El promotor o CRO podrá reembolsar los gastos de desplazamiento y manutención en los que incurran los pacientes para poder acudir al hospital para las visitas del ensayo. La gestión de estos gastos se tramitará a través de una empresa externa a la Fundación, no teniendo</t>
    </r>
    <r>
      <rPr>
        <b/>
        <sz val="11"/>
        <rFont val="Thaoma"/>
      </rPr>
      <t xml:space="preserve"> la fundación, ni el centro</t>
    </r>
    <r>
      <rPr>
        <sz val="11"/>
        <rFont val="Thaoma"/>
      </rPr>
      <t xml:space="preserve"> a través del equipo investigador, responsabilidad alguna al abono y facturación de dichos gastos.</t>
    </r>
  </si>
  <si>
    <r>
      <rPr>
        <b/>
        <sz val="11"/>
        <color theme="1"/>
        <rFont val="Thaoma"/>
      </rPr>
      <t>NOTAS:</t>
    </r>
    <r>
      <rPr>
        <sz val="10"/>
        <rFont val="Thaoma"/>
      </rPr>
      <t xml:space="preserve">
1. A todas las cantidades reflejadas en otros costes del ensayo, se les aplicarán los porcentajes correspondientes según se establece en la memoria económica.
2. El desglose de la memoria económica deberá reflejar el diagrama de flujos (flowchart) completo del protocolo, incluyendo las pruebas extraordinarias y aquellos otros costes adicionales necesarios para el desarrollo del estudio. </t>
    </r>
  </si>
  <si>
    <t>G. Archivo Maestro (a la finalización del estudio)</t>
  </si>
  <si>
    <r>
      <rPr>
        <b/>
        <sz val="10"/>
        <rFont val="Thaoma"/>
      </rPr>
      <t>Ciclos posteriores</t>
    </r>
    <r>
      <rPr>
        <sz val="10"/>
        <rFont val="Thaoma"/>
      </rPr>
      <t>: en el caso de que los pacientes realicen más ciclos  a los contemplados en este documento,</t>
    </r>
  </si>
  <si>
    <t>indicar importe</t>
  </si>
  <si>
    <t>Con este dato se evitan futuras adendas</t>
  </si>
  <si>
    <r>
      <rPr>
        <b/>
        <sz val="10"/>
        <rFont val="Tahoma"/>
        <family val="2"/>
      </rPr>
      <t>Los datos bancarios de la Entidad Gestora para abonar las cantidades son:</t>
    </r>
    <r>
      <rPr>
        <sz val="10"/>
        <rFont val="Tahoma"/>
        <family val="2"/>
      </rPr>
      <t xml:space="preserve">
</t>
    </r>
    <r>
      <rPr>
        <b/>
        <sz val="10"/>
        <rFont val="Tahoma"/>
        <family val="2"/>
      </rPr>
      <t xml:space="preserve">Titular de la Cuenta: </t>
    </r>
    <r>
      <rPr>
        <sz val="10"/>
        <rFont val="Tahoma"/>
        <family val="2"/>
      </rPr>
      <t xml:space="preserve">Fundación para la Gestión de la Investigación en Salud de Sevilla 
 </t>
    </r>
    <r>
      <rPr>
        <b/>
        <sz val="10"/>
        <rFont val="Tahoma"/>
        <family val="2"/>
      </rPr>
      <t>Nombre de la Entidad:</t>
    </r>
    <r>
      <rPr>
        <sz val="10"/>
        <rFont val="Tahoma"/>
        <family val="2"/>
      </rPr>
      <t xml:space="preserve"> Caixabank
 </t>
    </r>
    <r>
      <rPr>
        <b/>
        <sz val="10"/>
        <rFont val="Tahoma"/>
        <family val="2"/>
      </rPr>
      <t xml:space="preserve">Dirección de la Entidad: </t>
    </r>
    <r>
      <rPr>
        <sz val="10"/>
        <rFont val="Tahoma"/>
        <family val="2"/>
      </rPr>
      <t xml:space="preserve">C/ Sierpes 85, 41004, Sevilla 
 </t>
    </r>
    <r>
      <rPr>
        <b/>
        <sz val="10"/>
        <rFont val="Tahoma"/>
        <family val="2"/>
      </rPr>
      <t xml:space="preserve">Número de Cuenta: </t>
    </r>
    <r>
      <rPr>
        <sz val="10"/>
        <rFont val="Tahoma"/>
        <family val="2"/>
      </rPr>
      <t xml:space="preserve">2100 8440 42 2200044751
 </t>
    </r>
    <r>
      <rPr>
        <b/>
        <sz val="10"/>
        <rFont val="Tahoma"/>
        <family val="2"/>
      </rPr>
      <t xml:space="preserve">Número IBAN: </t>
    </r>
    <r>
      <rPr>
        <sz val="10"/>
        <rFont val="Tahoma"/>
        <family val="2"/>
      </rPr>
      <t xml:space="preserve">ES35
 </t>
    </r>
    <r>
      <rPr>
        <b/>
        <sz val="10"/>
        <rFont val="Tahoma"/>
        <family val="2"/>
      </rPr>
      <t>Código SWIFT:</t>
    </r>
    <r>
      <rPr>
        <sz val="10"/>
        <rFont val="Tahoma"/>
        <family val="2"/>
      </rPr>
      <t xml:space="preserve"> CAIXESBB
 </t>
    </r>
    <r>
      <rPr>
        <b/>
        <sz val="10"/>
        <rFont val="Tahoma"/>
        <family val="2"/>
      </rPr>
      <t>Mail:</t>
    </r>
    <r>
      <rPr>
        <sz val="10"/>
        <rFont val="Tahoma"/>
        <family val="2"/>
      </rPr>
      <t xml:space="preserve"> estudios.clinicos.facturacion@fisevi.com
 </t>
    </r>
  </si>
  <si>
    <r>
      <rPr>
        <b/>
        <sz val="10"/>
        <rFont val="Thaoma"/>
      </rPr>
      <t>Los datos fiscales del Promotor/CRO para la facturación son:</t>
    </r>
    <r>
      <rPr>
        <sz val="10"/>
        <rFont val="Thaoma"/>
      </rPr>
      <t xml:space="preserve">
</t>
    </r>
    <r>
      <rPr>
        <b/>
        <sz val="10"/>
        <rFont val="Thaoma"/>
      </rPr>
      <t>Nombre Fiscal:</t>
    </r>
    <r>
      <rPr>
        <sz val="10"/>
        <rFont val="Thaoma"/>
      </rPr>
      <t xml:space="preserve"> 
 </t>
    </r>
    <r>
      <rPr>
        <b/>
        <sz val="10"/>
        <rFont val="Thaoma"/>
      </rPr>
      <t>NIF / CIF / VAT Number:</t>
    </r>
    <r>
      <rPr>
        <sz val="10"/>
        <rFont val="Thaoma"/>
      </rPr>
      <t xml:space="preserve">
 </t>
    </r>
    <r>
      <rPr>
        <b/>
        <sz val="10"/>
        <rFont val="Thaoma"/>
      </rPr>
      <t>Dirección:</t>
    </r>
    <r>
      <rPr>
        <sz val="10"/>
        <rFont val="Thaoma"/>
      </rPr>
      <t xml:space="preserve">
 </t>
    </r>
    <r>
      <rPr>
        <b/>
        <sz val="10"/>
        <rFont val="Thaoma"/>
      </rPr>
      <t>Persona de Contacto:</t>
    </r>
    <r>
      <rPr>
        <sz val="10"/>
        <rFont val="Thaoma"/>
      </rPr>
      <t xml:space="preserve">
 </t>
    </r>
    <r>
      <rPr>
        <b/>
        <sz val="10"/>
        <rFont val="Thaoma"/>
      </rPr>
      <t>Teléfono:</t>
    </r>
    <r>
      <rPr>
        <sz val="10"/>
        <rFont val="Thaoma"/>
      </rPr>
      <t xml:space="preserve">
 </t>
    </r>
    <r>
      <rPr>
        <b/>
        <sz val="10"/>
        <rFont val="Thaoma"/>
      </rPr>
      <t>Mail:</t>
    </r>
    <r>
      <rPr>
        <sz val="10"/>
        <rFont val="Thaoma"/>
      </rPr>
      <t xml:space="preserve">
 </t>
    </r>
    <r>
      <rPr>
        <b/>
        <sz val="10"/>
        <rFont val="Thaoma"/>
      </rPr>
      <t>Dirección de envío de la Factura:</t>
    </r>
    <r>
      <rPr>
        <sz val="10"/>
        <rFont val="Thaoma"/>
      </rPr>
      <t xml:space="preserve"> (si es diferente de la anterior)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</si>
</sst>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7">
    <font>
      <sz val="10"/>
      <name val="Arial"/>
    </font>
    <font>
      <sz val="11"/>
      <color theme="1"/>
      <name val="Calibri"/>
      <family val="2"/>
      <scheme val="minor"/>
    </font>
    <font>
      <b/>
      <sz val="10"/>
      <name val="Arial"/>
      <family val="2"/>
    </font>
    <font>
      <sz val="10"/>
      <name val="Arial"/>
      <family val="2"/>
    </font>
    <font>
      <sz val="11"/>
      <color theme="1"/>
      <name val="Calibri"/>
      <family val="2"/>
      <scheme val="minor"/>
    </font>
    <font>
      <sz val="11"/>
      <color rgb="FF006100"/>
      <name val="Calibri"/>
      <family val="2"/>
      <scheme val="minor"/>
    </font>
    <font>
      <b/>
      <sz val="15"/>
      <color theme="3"/>
      <name val="Calibri"/>
      <family val="2"/>
      <scheme val="minor"/>
    </font>
    <font>
      <b/>
      <sz val="12"/>
      <name val="Arial"/>
      <family val="2"/>
    </font>
    <font>
      <sz val="10"/>
      <name val="Thaoma"/>
    </font>
    <font>
      <b/>
      <sz val="11"/>
      <color rgb="FF00000A"/>
      <name val="Thaoma"/>
    </font>
    <font>
      <b/>
      <sz val="10"/>
      <name val="Thaoma"/>
    </font>
    <font>
      <sz val="11"/>
      <name val="Thaoma"/>
    </font>
    <font>
      <b/>
      <sz val="11"/>
      <name val="Thaoma"/>
    </font>
    <font>
      <sz val="11"/>
      <color rgb="FF00000A"/>
      <name val="Thaoma"/>
    </font>
    <font>
      <b/>
      <sz val="11"/>
      <color theme="1"/>
      <name val="Thaoma"/>
    </font>
    <font>
      <sz val="10"/>
      <name val="Tahoma"/>
      <family val="2"/>
    </font>
    <font>
      <b/>
      <sz val="10"/>
      <name val="Tahoma"/>
      <family val="2"/>
    </font>
  </fonts>
  <fills count="11">
    <fill>
      <patternFill patternType="none"/>
    </fill>
    <fill>
      <patternFill patternType="gray125"/>
    </fill>
    <fill>
      <patternFill patternType="solid">
        <fgColor rgb="FFC6EFCE"/>
      </patternFill>
    </fill>
    <fill>
      <patternFill patternType="solid">
        <fgColor theme="5" tint="0.79998168889431442"/>
        <bgColor rgb="FF000000"/>
      </patternFill>
    </fill>
    <fill>
      <patternFill patternType="solid">
        <fgColor rgb="FFE6F5EB"/>
        <bgColor indexed="64"/>
      </patternFill>
    </fill>
    <fill>
      <patternFill patternType="solid">
        <fgColor theme="5" tint="0.79998168889431442"/>
        <bgColor indexed="64"/>
      </patternFill>
    </fill>
    <fill>
      <patternFill patternType="solid">
        <fgColor theme="0" tint="-4.9989318521683403E-2"/>
        <bgColor rgb="FF000000"/>
      </patternFill>
    </fill>
    <fill>
      <patternFill patternType="solid">
        <fgColor theme="0"/>
        <bgColor rgb="FF000000"/>
      </patternFill>
    </fill>
    <fill>
      <patternFill patternType="solid">
        <fgColor theme="0" tint="-4.9989318521683403E-2"/>
        <bgColor indexed="64"/>
      </patternFill>
    </fill>
    <fill>
      <patternFill patternType="solid">
        <fgColor rgb="FFE6F5EB"/>
        <bgColor rgb="FF000000"/>
      </patternFill>
    </fill>
    <fill>
      <patternFill patternType="solid">
        <fgColor rgb="FFFFFF00"/>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s>
  <cellStyleXfs count="4">
    <xf numFmtId="0" fontId="0" fillId="0" borderId="0"/>
    <xf numFmtId="0" fontId="5" fillId="2" borderId="0"/>
    <xf numFmtId="0" fontId="4" fillId="0" borderId="0"/>
    <xf numFmtId="0" fontId="6" fillId="0" borderId="2"/>
  </cellStyleXfs>
  <cellXfs count="63">
    <xf numFmtId="0" fontId="0" fillId="0" borderId="0" xfId="0"/>
    <xf numFmtId="0" fontId="3" fillId="0" borderId="0" xfId="0" applyFont="1"/>
    <xf numFmtId="0" fontId="2" fillId="0" borderId="0" xfId="0" applyFont="1" applyAlignment="1">
      <alignment horizontal="center"/>
    </xf>
    <xf numFmtId="4" fontId="0" fillId="0" borderId="0" xfId="0" applyNumberFormat="1"/>
    <xf numFmtId="0" fontId="3" fillId="0" borderId="0" xfId="0" applyFont="1" applyAlignment="1">
      <alignment horizontal="left" vertical="top" wrapText="1"/>
    </xf>
    <xf numFmtId="0" fontId="2" fillId="0" borderId="0" xfId="0" applyFont="1" applyAlignment="1">
      <alignment vertical="top" wrapText="1"/>
    </xf>
    <xf numFmtId="0" fontId="3" fillId="0" borderId="0" xfId="0" applyFont="1" applyAlignment="1">
      <alignment vertical="top" wrapText="1"/>
    </xf>
    <xf numFmtId="0" fontId="7" fillId="0" borderId="11" xfId="0" applyFont="1" applyBorder="1"/>
    <xf numFmtId="49" fontId="0" fillId="0" borderId="0" xfId="0" applyNumberFormat="1" applyAlignment="1">
      <alignment wrapText="1"/>
    </xf>
    <xf numFmtId="0" fontId="3" fillId="0" borderId="4" xfId="0" applyFont="1" applyBorder="1" applyAlignment="1">
      <alignment vertical="top" wrapText="1"/>
    </xf>
    <xf numFmtId="49" fontId="1" fillId="0" borderId="0" xfId="2" applyNumberFormat="1" applyFont="1" applyAlignment="1">
      <alignment vertical="top"/>
    </xf>
    <xf numFmtId="0" fontId="7" fillId="5" borderId="11" xfId="0" applyFont="1" applyFill="1" applyBorder="1" applyAlignment="1">
      <alignment vertical="top" wrapText="1"/>
    </xf>
    <xf numFmtId="0" fontId="2" fillId="6" borderId="3" xfId="0" applyFont="1" applyFill="1" applyBorder="1" applyAlignment="1">
      <alignment vertical="top" wrapText="1"/>
    </xf>
    <xf numFmtId="0" fontId="3" fillId="7" borderId="4" xfId="0" applyFont="1" applyFill="1" applyBorder="1" applyAlignment="1">
      <alignment vertical="top" wrapText="1"/>
    </xf>
    <xf numFmtId="0" fontId="7" fillId="0" borderId="0" xfId="0" applyFont="1" applyAlignment="1">
      <alignment vertical="top" wrapText="1"/>
    </xf>
    <xf numFmtId="0" fontId="2" fillId="8" borderId="1" xfId="0" applyFont="1" applyFill="1" applyBorder="1" applyAlignment="1">
      <alignment vertical="top" wrapText="1"/>
    </xf>
    <xf numFmtId="0" fontId="3" fillId="4" borderId="4" xfId="0" applyFont="1" applyFill="1" applyBorder="1" applyAlignment="1">
      <alignment vertical="top" wrapText="1"/>
    </xf>
    <xf numFmtId="0" fontId="2" fillId="8" borderId="3" xfId="0" applyFont="1" applyFill="1" applyBorder="1" applyAlignment="1">
      <alignment vertical="top" wrapText="1"/>
    </xf>
    <xf numFmtId="0" fontId="2" fillId="8" borderId="7" xfId="0" applyFont="1" applyFill="1" applyBorder="1" applyAlignment="1">
      <alignment vertical="top" wrapText="1"/>
    </xf>
    <xf numFmtId="0" fontId="3" fillId="4" borderId="8" xfId="0" applyFont="1" applyFill="1" applyBorder="1" applyAlignment="1">
      <alignment vertical="top" wrapText="1"/>
    </xf>
    <xf numFmtId="0" fontId="3" fillId="9" borderId="4" xfId="0" applyFont="1" applyFill="1" applyBorder="1" applyAlignment="1">
      <alignment vertical="top" wrapText="1"/>
    </xf>
    <xf numFmtId="0" fontId="8" fillId="0" borderId="0" xfId="0" applyFont="1"/>
    <xf numFmtId="4" fontId="8" fillId="0" borderId="0" xfId="0" applyNumberFormat="1" applyFont="1"/>
    <xf numFmtId="3" fontId="8" fillId="0" borderId="0" xfId="0" applyNumberFormat="1" applyFont="1"/>
    <xf numFmtId="0" fontId="9" fillId="0" borderId="0" xfId="0" applyFont="1"/>
    <xf numFmtId="0" fontId="10" fillId="6" borderId="3" xfId="0" applyFont="1" applyFill="1" applyBorder="1" applyAlignment="1">
      <alignment vertical="top" wrapText="1"/>
    </xf>
    <xf numFmtId="0" fontId="8" fillId="4" borderId="3" xfId="0" applyFont="1" applyFill="1" applyBorder="1" applyAlignment="1">
      <alignment horizontal="left" vertical="top" wrapText="1"/>
    </xf>
    <xf numFmtId="3" fontId="8" fillId="4" borderId="1" xfId="0" applyNumberFormat="1" applyFont="1" applyFill="1" applyBorder="1" applyAlignment="1">
      <alignment vertical="top" wrapText="1"/>
    </xf>
    <xf numFmtId="4" fontId="8" fillId="0" borderId="1" xfId="0" applyNumberFormat="1" applyFont="1" applyBorder="1" applyAlignment="1">
      <alignment vertical="top" wrapText="1"/>
    </xf>
    <xf numFmtId="3" fontId="8" fillId="0" borderId="1" xfId="0" applyNumberFormat="1" applyFont="1" applyBorder="1" applyAlignment="1">
      <alignment vertical="top" wrapText="1"/>
    </xf>
    <xf numFmtId="0" fontId="8" fillId="0" borderId="1" xfId="0" applyFont="1" applyBorder="1" applyAlignment="1">
      <alignment vertical="top" wrapText="1"/>
    </xf>
    <xf numFmtId="4" fontId="8" fillId="4" borderId="1" xfId="0" applyNumberFormat="1" applyFont="1" applyFill="1" applyBorder="1" applyAlignment="1">
      <alignment vertical="top" wrapText="1"/>
    </xf>
    <xf numFmtId="0" fontId="13" fillId="0" borderId="20" xfId="0" applyFont="1" applyBorder="1" applyAlignment="1">
      <alignment horizontal="left" indent="4"/>
    </xf>
    <xf numFmtId="0" fontId="8" fillId="0" borderId="21" xfId="0" applyFont="1" applyBorder="1"/>
    <xf numFmtId="0" fontId="8" fillId="0" borderId="0" xfId="0" applyFont="1" applyAlignment="1">
      <alignment horizontal="justify" vertical="center"/>
    </xf>
    <xf numFmtId="4" fontId="10" fillId="6" borderId="3" xfId="0" applyNumberFormat="1" applyFont="1" applyFill="1" applyBorder="1" applyAlignment="1">
      <alignment vertical="top" wrapText="1"/>
    </xf>
    <xf numFmtId="0" fontId="8" fillId="6" borderId="3" xfId="0" applyFont="1" applyFill="1" applyBorder="1" applyAlignment="1">
      <alignment vertical="top" wrapText="1"/>
    </xf>
    <xf numFmtId="4" fontId="8" fillId="6" borderId="3" xfId="0" applyNumberFormat="1" applyFont="1" applyFill="1" applyBorder="1" applyAlignment="1">
      <alignment vertical="top" wrapText="1"/>
    </xf>
    <xf numFmtId="4" fontId="8" fillId="10" borderId="1" xfId="0" applyNumberFormat="1" applyFont="1" applyFill="1" applyBorder="1" applyAlignment="1">
      <alignment vertical="top" wrapText="1"/>
    </xf>
    <xf numFmtId="0" fontId="7" fillId="3" borderId="9" xfId="0" applyFont="1" applyFill="1" applyBorder="1" applyAlignment="1">
      <alignment horizontal="center" vertical="center"/>
    </xf>
    <xf numFmtId="0" fontId="7" fillId="3" borderId="10" xfId="0" applyFont="1" applyFill="1" applyBorder="1" applyAlignment="1">
      <alignment horizontal="center" vertical="center"/>
    </xf>
    <xf numFmtId="0" fontId="3" fillId="0" borderId="12" xfId="0" applyFont="1" applyBorder="1" applyAlignment="1">
      <alignment horizontal="left" vertical="center" wrapText="1"/>
    </xf>
    <xf numFmtId="0" fontId="3" fillId="0" borderId="13" xfId="0" applyFont="1" applyBorder="1" applyAlignment="1">
      <alignment horizontal="left" vertical="center" wrapText="1"/>
    </xf>
    <xf numFmtId="0" fontId="3" fillId="4" borderId="5" xfId="0" applyFont="1" applyFill="1" applyBorder="1" applyAlignment="1">
      <alignment horizontal="left" vertical="center" wrapText="1"/>
    </xf>
    <xf numFmtId="0" fontId="3" fillId="4" borderId="6" xfId="0" applyFont="1" applyFill="1" applyBorder="1" applyAlignment="1">
      <alignment horizontal="left" vertical="center" wrapText="1"/>
    </xf>
    <xf numFmtId="0" fontId="9" fillId="0" borderId="0" xfId="0" applyFont="1" applyAlignment="1">
      <alignment horizontal="center"/>
    </xf>
    <xf numFmtId="0" fontId="10" fillId="6" borderId="14" xfId="0" applyFont="1" applyFill="1" applyBorder="1" applyAlignment="1">
      <alignment horizontal="center" vertical="top" wrapText="1"/>
    </xf>
    <xf numFmtId="0" fontId="10" fillId="6" borderId="15" xfId="0" applyFont="1" applyFill="1" applyBorder="1" applyAlignment="1">
      <alignment horizontal="center" vertical="top" wrapText="1"/>
    </xf>
    <xf numFmtId="0" fontId="10" fillId="6" borderId="16" xfId="0" applyFont="1" applyFill="1" applyBorder="1" applyAlignment="1">
      <alignment horizontal="center" vertical="top" wrapText="1"/>
    </xf>
    <xf numFmtId="0" fontId="8" fillId="0" borderId="22" xfId="0" applyFont="1" applyBorder="1" applyAlignment="1">
      <alignment wrapText="1"/>
    </xf>
    <xf numFmtId="0" fontId="8" fillId="0" borderId="23" xfId="0" applyFont="1" applyBorder="1" applyAlignment="1">
      <alignment wrapText="1"/>
    </xf>
    <xf numFmtId="0" fontId="8" fillId="0" borderId="24" xfId="0" applyFont="1" applyBorder="1" applyAlignment="1">
      <alignment wrapText="1"/>
    </xf>
    <xf numFmtId="0" fontId="11" fillId="0" borderId="0" xfId="0" applyFont="1" applyAlignment="1">
      <alignment horizontal="justify" vertical="center" wrapText="1"/>
    </xf>
    <xf numFmtId="0" fontId="8" fillId="0" borderId="0" xfId="0" applyFont="1" applyAlignment="1">
      <alignment wrapText="1"/>
    </xf>
    <xf numFmtId="0" fontId="15" fillId="0" borderId="9" xfId="0" applyFont="1" applyBorder="1" applyAlignment="1">
      <alignment vertical="top" wrapText="1"/>
    </xf>
    <xf numFmtId="0" fontId="15" fillId="0" borderId="25" xfId="0" applyFont="1" applyBorder="1" applyAlignment="1">
      <alignment vertical="top" wrapText="1"/>
    </xf>
    <xf numFmtId="0" fontId="15" fillId="0" borderId="10" xfId="0" applyFont="1" applyBorder="1" applyAlignment="1">
      <alignment vertical="top" wrapText="1"/>
    </xf>
    <xf numFmtId="0" fontId="13" fillId="0" borderId="17" xfId="0" applyFont="1" applyBorder="1" applyAlignment="1">
      <alignment horizontal="left"/>
    </xf>
    <xf numFmtId="0" fontId="13" fillId="0" borderId="18" xfId="0" applyFont="1" applyBorder="1" applyAlignment="1">
      <alignment horizontal="left"/>
    </xf>
    <xf numFmtId="0" fontId="13" fillId="0" borderId="19" xfId="0" applyFont="1" applyBorder="1" applyAlignment="1">
      <alignment horizontal="left"/>
    </xf>
    <xf numFmtId="0" fontId="8" fillId="0" borderId="9" xfId="0" applyNumberFormat="1" applyFont="1" applyFill="1" applyBorder="1" applyAlignment="1">
      <alignment vertical="top" wrapText="1"/>
    </xf>
    <xf numFmtId="0" fontId="8" fillId="0" borderId="25" xfId="0" applyNumberFormat="1" applyFont="1" applyFill="1" applyBorder="1" applyAlignment="1">
      <alignment vertical="top" wrapText="1"/>
    </xf>
    <xf numFmtId="0" fontId="8" fillId="0" borderId="10" xfId="0" applyNumberFormat="1" applyFont="1" applyFill="1" applyBorder="1" applyAlignment="1">
      <alignment vertical="top" wrapText="1"/>
    </xf>
  </cellXfs>
  <cellStyles count="4">
    <cellStyle name="Buena" xfId="1"/>
    <cellStyle name="Normal" xfId="0" builtinId="0"/>
    <cellStyle name="Normal_Catalogo actividades" xfId="2"/>
    <cellStyle name="Título 1" xfId="3"/>
  </cellStyles>
  <dxfs count="0"/>
  <tableStyles count="0" defaultTableStyle="TableStyleMedium9" defaultPivotStyle="PivotStyleLight16"/>
  <colors>
    <mruColors>
      <color rgb="FFE6F5EB"/>
      <color rgb="FF969696"/>
      <color rgb="FFFFC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7"/>
  <sheetViews>
    <sheetView zoomScale="85" zoomScaleNormal="85" workbookViewId="0">
      <selection activeCell="B38" sqref="B38"/>
    </sheetView>
  </sheetViews>
  <sheetFormatPr baseColWidth="10" defaultColWidth="11.42578125" defaultRowHeight="12.75"/>
  <cols>
    <col min="1" max="1" width="43.5703125" customWidth="1"/>
    <col min="2" max="2" width="94.5703125" customWidth="1"/>
    <col min="3" max="3" width="11.42578125" customWidth="1"/>
  </cols>
  <sheetData>
    <row r="1" spans="1:2" ht="16.5" thickBot="1">
      <c r="A1" s="39" t="s">
        <v>742</v>
      </c>
      <c r="B1" s="40"/>
    </row>
    <row r="2" spans="1:2" ht="13.5" thickBot="1">
      <c r="A2" s="1"/>
      <c r="B2" s="1"/>
    </row>
    <row r="3" spans="1:2" ht="15.75">
      <c r="A3" s="7" t="s">
        <v>743</v>
      </c>
      <c r="B3" s="1"/>
    </row>
    <row r="4" spans="1:2" ht="27" customHeight="1">
      <c r="A4" s="41" t="s">
        <v>744</v>
      </c>
      <c r="B4" s="42"/>
    </row>
    <row r="5" spans="1:2" ht="27" customHeight="1">
      <c r="A5" s="43" t="s">
        <v>745</v>
      </c>
      <c r="B5" s="44"/>
    </row>
    <row r="6" spans="1:2" ht="27" customHeight="1">
      <c r="A6" s="1"/>
      <c r="B6" s="1"/>
    </row>
    <row r="7" spans="1:2" ht="27" customHeight="1" thickBot="1">
      <c r="A7" s="1"/>
      <c r="B7" s="1"/>
    </row>
    <row r="8" spans="1:2" ht="27" customHeight="1">
      <c r="A8" s="11" t="s">
        <v>746</v>
      </c>
      <c r="B8" s="1"/>
    </row>
    <row r="9" spans="1:2" ht="27" customHeight="1">
      <c r="A9" s="12" t="s">
        <v>747</v>
      </c>
      <c r="B9" s="13" t="s">
        <v>748</v>
      </c>
    </row>
    <row r="10" spans="1:2" ht="25.5">
      <c r="A10" s="12" t="s">
        <v>726</v>
      </c>
      <c r="B10" s="13" t="s">
        <v>749</v>
      </c>
    </row>
    <row r="11" spans="1:2" ht="15.75">
      <c r="A11" s="14"/>
      <c r="B11" s="1"/>
    </row>
    <row r="12" spans="1:2" ht="25.5">
      <c r="A12" s="15" t="s">
        <v>750</v>
      </c>
      <c r="B12" s="16" t="s">
        <v>751</v>
      </c>
    </row>
    <row r="13" spans="1:2" s="8" customFormat="1" ht="66" customHeight="1">
      <c r="A13" s="15" t="s">
        <v>752</v>
      </c>
      <c r="B13" s="16" t="s">
        <v>753</v>
      </c>
    </row>
    <row r="14" spans="1:2" s="8" customFormat="1" ht="27" customHeight="1">
      <c r="A14" s="15" t="s">
        <v>754</v>
      </c>
      <c r="B14" s="16" t="s">
        <v>755</v>
      </c>
    </row>
    <row r="15" spans="1:2">
      <c r="A15" s="5"/>
      <c r="B15" s="6"/>
    </row>
    <row r="16" spans="1:2" ht="38.25">
      <c r="A16" s="17" t="s">
        <v>727</v>
      </c>
      <c r="B16" s="16" t="s">
        <v>756</v>
      </c>
    </row>
    <row r="17" spans="1:2" ht="25.5">
      <c r="A17" s="17" t="s">
        <v>728</v>
      </c>
      <c r="B17" s="16" t="s">
        <v>757</v>
      </c>
    </row>
    <row r="18" spans="1:2">
      <c r="A18" s="12" t="s">
        <v>729</v>
      </c>
      <c r="B18" s="13" t="s">
        <v>758</v>
      </c>
    </row>
    <row r="19" spans="1:2" ht="38.25">
      <c r="A19" s="17" t="s">
        <v>759</v>
      </c>
      <c r="B19" s="9" t="s">
        <v>760</v>
      </c>
    </row>
    <row r="20" spans="1:2" ht="25.5">
      <c r="A20" s="17" t="s">
        <v>731</v>
      </c>
      <c r="B20" s="9" t="s">
        <v>761</v>
      </c>
    </row>
    <row r="21" spans="1:2" ht="39" thickBot="1">
      <c r="A21" s="18" t="s">
        <v>732</v>
      </c>
      <c r="B21" s="19" t="s">
        <v>762</v>
      </c>
    </row>
    <row r="22" spans="1:2">
      <c r="A22" s="5"/>
      <c r="B22" s="6"/>
    </row>
    <row r="23" spans="1:2" ht="13.5" thickBot="1">
      <c r="A23" s="1"/>
      <c r="B23" s="1"/>
    </row>
    <row r="24" spans="1:2" ht="15.75">
      <c r="A24" s="11" t="s">
        <v>763</v>
      </c>
      <c r="B24" s="1"/>
    </row>
    <row r="25" spans="1:2" ht="38.25">
      <c r="A25" s="12" t="s">
        <v>739</v>
      </c>
      <c r="B25" s="20" t="s">
        <v>764</v>
      </c>
    </row>
    <row r="26" spans="1:2" ht="27" customHeight="1">
      <c r="A26" s="17" t="s">
        <v>740</v>
      </c>
      <c r="B26" s="16" t="s">
        <v>765</v>
      </c>
    </row>
    <row r="27" spans="1:2" ht="26.25" thickBot="1">
      <c r="A27" s="18" t="s">
        <v>741</v>
      </c>
      <c r="B27" s="19" t="s">
        <v>766</v>
      </c>
    </row>
  </sheetData>
  <mergeCells count="3">
    <mergeCell ref="A1:B1"/>
    <mergeCell ref="A4:B4"/>
    <mergeCell ref="A5:B5"/>
  </mergeCells>
  <pageMargins left="0.7" right="0.7" top="0.75" bottom="0.75" header="0.3" footer="0.3"/>
  <pageSetup paperSize="9" orientation="portrait" verticalDpi="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dimension ref="A2:H43"/>
  <sheetViews>
    <sheetView tabSelected="1" topLeftCell="A25" zoomScale="75" zoomScaleNormal="75" workbookViewId="0">
      <selection activeCell="A36" sqref="A36:H36"/>
    </sheetView>
  </sheetViews>
  <sheetFormatPr baseColWidth="10" defaultColWidth="11.42578125" defaultRowHeight="12.75"/>
  <cols>
    <col min="1" max="1" width="29.42578125" style="21" bestFit="1" customWidth="1"/>
    <col min="2" max="2" width="33" style="21" customWidth="1"/>
    <col min="3" max="3" width="16" style="22" customWidth="1"/>
    <col min="4" max="4" width="16.85546875" style="22" bestFit="1" customWidth="1"/>
    <col min="5" max="5" width="14" style="22" bestFit="1" customWidth="1"/>
    <col min="6" max="6" width="21" style="23" customWidth="1"/>
    <col min="7" max="7" width="14.140625" style="23" customWidth="1"/>
    <col min="8" max="8" width="16.5703125" style="21" customWidth="1"/>
    <col min="9" max="16384" width="11.42578125" style="21"/>
  </cols>
  <sheetData>
    <row r="2" spans="1:8" ht="15">
      <c r="A2" s="45" t="s">
        <v>768</v>
      </c>
      <c r="B2" s="45"/>
      <c r="C2" s="45"/>
      <c r="D2" s="45"/>
      <c r="E2" s="45"/>
      <c r="F2" s="45"/>
      <c r="G2" s="45"/>
      <c r="H2" s="45"/>
    </row>
    <row r="3" spans="1:8" ht="15">
      <c r="A3" s="45" t="s">
        <v>733</v>
      </c>
      <c r="B3" s="45"/>
      <c r="C3" s="45"/>
      <c r="D3" s="45"/>
      <c r="E3" s="45"/>
      <c r="F3" s="45"/>
      <c r="G3" s="45"/>
      <c r="H3" s="45"/>
    </row>
    <row r="4" spans="1:8" ht="15">
      <c r="A4" s="24" t="s">
        <v>769</v>
      </c>
      <c r="C4" s="21"/>
      <c r="D4" s="21"/>
      <c r="E4" s="21"/>
      <c r="F4" s="21"/>
      <c r="G4" s="21"/>
    </row>
    <row r="5" spans="1:8" ht="15">
      <c r="A5" s="24"/>
      <c r="C5" s="21"/>
      <c r="D5" s="21"/>
      <c r="E5" s="21"/>
      <c r="F5" s="21"/>
      <c r="G5" s="21"/>
    </row>
    <row r="6" spans="1:8" ht="25.5">
      <c r="A6" s="25" t="s">
        <v>725</v>
      </c>
      <c r="B6" s="25" t="s">
        <v>726</v>
      </c>
      <c r="C6" s="25" t="s">
        <v>727</v>
      </c>
      <c r="D6" s="25" t="s">
        <v>728</v>
      </c>
      <c r="E6" s="25" t="s">
        <v>729</v>
      </c>
      <c r="F6" s="25" t="s">
        <v>730</v>
      </c>
      <c r="G6" s="25" t="s">
        <v>731</v>
      </c>
      <c r="H6" s="25" t="s">
        <v>732</v>
      </c>
    </row>
    <row r="7" spans="1:8">
      <c r="A7" s="46" t="s">
        <v>733</v>
      </c>
      <c r="B7" s="26"/>
      <c r="C7" s="27"/>
      <c r="D7" s="31"/>
      <c r="E7" s="28"/>
      <c r="F7" s="27"/>
      <c r="G7" s="29"/>
      <c r="H7" s="30"/>
    </row>
    <row r="8" spans="1:8">
      <c r="A8" s="47"/>
      <c r="B8" s="26"/>
      <c r="C8" s="27"/>
      <c r="D8" s="31"/>
      <c r="E8" s="28"/>
      <c r="F8" s="27"/>
      <c r="G8" s="29"/>
      <c r="H8" s="30"/>
    </row>
    <row r="9" spans="1:8">
      <c r="A9" s="47"/>
      <c r="B9" s="26"/>
      <c r="C9" s="27"/>
      <c r="D9" s="31"/>
      <c r="E9" s="28"/>
      <c r="F9" s="27"/>
      <c r="G9" s="29"/>
      <c r="H9" s="30"/>
    </row>
    <row r="10" spans="1:8">
      <c r="A10" s="47"/>
      <c r="B10" s="26"/>
      <c r="C10" s="27"/>
      <c r="D10" s="31"/>
      <c r="E10" s="28"/>
      <c r="F10" s="27"/>
      <c r="G10" s="29"/>
      <c r="H10" s="30"/>
    </row>
    <row r="11" spans="1:8">
      <c r="A11" s="47"/>
      <c r="B11" s="26"/>
      <c r="C11" s="27"/>
      <c r="D11" s="31"/>
      <c r="E11" s="28"/>
      <c r="F11" s="27"/>
      <c r="G11" s="29"/>
      <c r="H11" s="30"/>
    </row>
    <row r="12" spans="1:8">
      <c r="A12" s="47"/>
      <c r="B12" s="26"/>
      <c r="C12" s="27"/>
      <c r="D12" s="31"/>
      <c r="E12" s="28"/>
      <c r="F12" s="27"/>
      <c r="G12" s="29"/>
      <c r="H12" s="30"/>
    </row>
    <row r="13" spans="1:8">
      <c r="A13" s="47"/>
      <c r="B13" s="26"/>
      <c r="C13" s="27"/>
      <c r="D13" s="31"/>
      <c r="E13" s="28"/>
      <c r="F13" s="27"/>
      <c r="G13" s="29"/>
      <c r="H13" s="30"/>
    </row>
    <row r="14" spans="1:8">
      <c r="A14" s="47"/>
      <c r="B14" s="26"/>
      <c r="C14" s="27"/>
      <c r="D14" s="31"/>
      <c r="E14" s="28"/>
      <c r="F14" s="27"/>
      <c r="G14" s="29"/>
      <c r="H14" s="30"/>
    </row>
    <row r="15" spans="1:8">
      <c r="A15" s="48"/>
      <c r="B15" s="25" t="s">
        <v>734</v>
      </c>
      <c r="C15" s="36"/>
      <c r="D15" s="37"/>
      <c r="E15" s="25"/>
      <c r="F15" s="25"/>
      <c r="G15" s="25"/>
      <c r="H15" s="25"/>
    </row>
    <row r="16" spans="1:8" ht="25.5">
      <c r="A16" s="46" t="s">
        <v>735</v>
      </c>
      <c r="B16" s="26" t="s">
        <v>772</v>
      </c>
      <c r="C16" s="27"/>
      <c r="D16" s="31">
        <v>635.92999999999995</v>
      </c>
      <c r="E16" s="28"/>
      <c r="F16" s="27"/>
      <c r="G16" s="29"/>
      <c r="H16" s="30" t="s">
        <v>5</v>
      </c>
    </row>
    <row r="17" spans="1:8" ht="51">
      <c r="A17" s="47"/>
      <c r="B17" s="26" t="s">
        <v>773</v>
      </c>
      <c r="C17" s="27"/>
      <c r="D17" s="38" t="s">
        <v>774</v>
      </c>
      <c r="E17" s="28" t="s">
        <v>775</v>
      </c>
      <c r="F17" s="27"/>
      <c r="G17" s="29"/>
      <c r="H17" s="30" t="s">
        <v>5</v>
      </c>
    </row>
    <row r="18" spans="1:8">
      <c r="A18" s="47"/>
      <c r="B18" s="26"/>
      <c r="C18" s="27"/>
      <c r="D18" s="31"/>
      <c r="E18" s="28"/>
      <c r="F18" s="27"/>
      <c r="G18" s="29"/>
      <c r="H18" s="30"/>
    </row>
    <row r="19" spans="1:8">
      <c r="A19" s="47"/>
      <c r="B19" s="26"/>
      <c r="C19" s="27"/>
      <c r="D19" s="31"/>
      <c r="E19" s="28"/>
      <c r="F19" s="27"/>
      <c r="G19" s="29"/>
      <c r="H19" s="30"/>
    </row>
    <row r="20" spans="1:8">
      <c r="A20" s="47"/>
      <c r="B20" s="26"/>
      <c r="C20" s="27"/>
      <c r="D20" s="31"/>
      <c r="E20" s="28"/>
      <c r="F20" s="27"/>
      <c r="G20" s="29"/>
      <c r="H20" s="30"/>
    </row>
    <row r="21" spans="1:8">
      <c r="A21" s="47"/>
      <c r="B21" s="26"/>
      <c r="C21" s="27"/>
      <c r="D21" s="31"/>
      <c r="E21" s="28"/>
      <c r="F21" s="27"/>
      <c r="G21" s="29"/>
      <c r="H21" s="30"/>
    </row>
    <row r="22" spans="1:8">
      <c r="A22" s="47"/>
      <c r="B22" s="26"/>
      <c r="C22" s="27"/>
      <c r="D22" s="31"/>
      <c r="E22" s="28"/>
      <c r="F22" s="27"/>
      <c r="G22" s="29"/>
      <c r="H22" s="30"/>
    </row>
    <row r="23" spans="1:8">
      <c r="A23" s="47"/>
      <c r="B23" s="26"/>
      <c r="C23" s="27"/>
      <c r="D23" s="31"/>
      <c r="E23" s="28"/>
      <c r="F23" s="27"/>
      <c r="G23" s="29"/>
      <c r="H23" s="30"/>
    </row>
    <row r="24" spans="1:8" ht="25.5">
      <c r="A24" s="48"/>
      <c r="B24" s="25" t="s">
        <v>736</v>
      </c>
      <c r="C24" s="25"/>
      <c r="D24" s="35"/>
      <c r="E24" s="25"/>
      <c r="F24" s="25"/>
      <c r="G24" s="25"/>
      <c r="H24" s="25"/>
    </row>
    <row r="25" spans="1:8">
      <c r="A25" s="46" t="s">
        <v>737</v>
      </c>
      <c r="B25" s="26"/>
      <c r="C25" s="31"/>
      <c r="D25" s="31"/>
      <c r="E25" s="28"/>
      <c r="F25" s="27"/>
      <c r="G25" s="29"/>
      <c r="H25" s="30"/>
    </row>
    <row r="26" spans="1:8">
      <c r="A26" s="47"/>
      <c r="B26" s="26"/>
      <c r="C26" s="31"/>
      <c r="D26" s="31"/>
      <c r="E26" s="28"/>
      <c r="F26" s="27"/>
      <c r="G26" s="29"/>
      <c r="H26" s="30"/>
    </row>
    <row r="27" spans="1:8">
      <c r="A27" s="47"/>
      <c r="B27" s="26"/>
      <c r="C27" s="31"/>
      <c r="D27" s="31"/>
      <c r="E27" s="28"/>
      <c r="F27" s="27"/>
      <c r="G27" s="29"/>
      <c r="H27" s="30"/>
    </row>
    <row r="28" spans="1:8">
      <c r="A28" s="47"/>
      <c r="B28" s="26"/>
      <c r="C28" s="31"/>
      <c r="D28" s="31"/>
      <c r="E28" s="28"/>
      <c r="F28" s="27"/>
      <c r="G28" s="29"/>
      <c r="H28" s="30"/>
    </row>
    <row r="29" spans="1:8">
      <c r="A29" s="47"/>
      <c r="B29" s="26"/>
      <c r="C29" s="31"/>
      <c r="D29" s="31"/>
      <c r="E29" s="28"/>
      <c r="F29" s="27"/>
      <c r="G29" s="29"/>
      <c r="H29" s="30"/>
    </row>
    <row r="30" spans="1:8">
      <c r="A30" s="47"/>
      <c r="B30" s="26"/>
      <c r="C30" s="31"/>
      <c r="D30" s="31"/>
      <c r="E30" s="28"/>
      <c r="F30" s="27"/>
      <c r="G30" s="29"/>
      <c r="H30" s="30"/>
    </row>
    <row r="31" spans="1:8">
      <c r="A31" s="47"/>
      <c r="B31" s="26"/>
      <c r="C31" s="31"/>
      <c r="D31" s="31"/>
      <c r="E31" s="28"/>
      <c r="F31" s="27"/>
      <c r="G31" s="29"/>
      <c r="H31" s="30"/>
    </row>
    <row r="32" spans="1:8">
      <c r="A32" s="47"/>
      <c r="B32" s="26"/>
      <c r="C32" s="31"/>
      <c r="D32" s="31"/>
      <c r="E32" s="28"/>
      <c r="F32" s="27"/>
      <c r="G32" s="29"/>
      <c r="H32" s="30"/>
    </row>
    <row r="33" spans="1:8" ht="25.5">
      <c r="A33" s="48"/>
      <c r="B33" s="25" t="s">
        <v>738</v>
      </c>
      <c r="C33" s="25"/>
      <c r="D33" s="25"/>
      <c r="E33" s="25"/>
      <c r="F33" s="25"/>
      <c r="G33" s="25"/>
      <c r="H33" s="25"/>
    </row>
    <row r="35" spans="1:8" ht="52.5" customHeight="1" thickBot="1">
      <c r="A35" s="52" t="s">
        <v>770</v>
      </c>
      <c r="B35" s="53"/>
      <c r="C35" s="53"/>
      <c r="D35" s="53"/>
      <c r="E35" s="53"/>
      <c r="F35" s="53"/>
      <c r="G35" s="53"/>
      <c r="H35" s="53"/>
    </row>
    <row r="36" spans="1:8" ht="125.25" customHeight="1" thickBot="1">
      <c r="A36" s="54" t="s">
        <v>776</v>
      </c>
      <c r="B36" s="55"/>
      <c r="C36" s="55"/>
      <c r="D36" s="55"/>
      <c r="E36" s="55"/>
      <c r="F36" s="55"/>
      <c r="G36" s="55"/>
      <c r="H36" s="56"/>
    </row>
    <row r="37" spans="1:8" ht="122.25" customHeight="1" thickBot="1">
      <c r="A37" s="60" t="s">
        <v>777</v>
      </c>
      <c r="B37" s="61"/>
      <c r="C37" s="61"/>
      <c r="D37" s="61"/>
      <c r="E37" s="61"/>
      <c r="F37" s="61"/>
      <c r="G37" s="61"/>
      <c r="H37" s="62"/>
    </row>
    <row r="38" spans="1:8" ht="13.5" thickBot="1"/>
    <row r="39" spans="1:8" ht="14.25">
      <c r="A39" s="57" t="s">
        <v>767</v>
      </c>
      <c r="B39" s="58"/>
      <c r="C39" s="58"/>
      <c r="D39" s="58"/>
      <c r="E39" s="58"/>
      <c r="F39" s="58"/>
      <c r="G39" s="58"/>
      <c r="H39" s="59"/>
    </row>
    <row r="40" spans="1:8" ht="14.25">
      <c r="A40" s="32"/>
      <c r="C40" s="21"/>
      <c r="D40" s="21"/>
      <c r="E40" s="21"/>
      <c r="F40" s="21"/>
      <c r="G40" s="21"/>
      <c r="H40" s="33"/>
    </row>
    <row r="41" spans="1:8" ht="59.25" customHeight="1" thickBot="1">
      <c r="A41" s="49" t="s">
        <v>771</v>
      </c>
      <c r="B41" s="50"/>
      <c r="C41" s="50"/>
      <c r="D41" s="50"/>
      <c r="E41" s="50"/>
      <c r="F41" s="50"/>
      <c r="G41" s="50"/>
      <c r="H41" s="51"/>
    </row>
    <row r="43" spans="1:8">
      <c r="A43" s="34"/>
    </row>
  </sheetData>
  <mergeCells count="10">
    <mergeCell ref="A41:H41"/>
    <mergeCell ref="A35:H35"/>
    <mergeCell ref="A36:H36"/>
    <mergeCell ref="A37:H37"/>
    <mergeCell ref="A39:H39"/>
    <mergeCell ref="A2:H2"/>
    <mergeCell ref="A3:H3"/>
    <mergeCell ref="A25:A33"/>
    <mergeCell ref="A7:A15"/>
    <mergeCell ref="A16:A24"/>
  </mergeCells>
  <dataValidations count="1">
    <dataValidation type="list" allowBlank="1" showInputMessage="1" showErrorMessage="1" sqref="H7:H33">
      <formula1>SiNo</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C1"/>
  <sheetViews>
    <sheetView zoomScale="75" zoomScaleNormal="75" workbookViewId="0">
      <selection activeCell="I33" sqref="I33"/>
    </sheetView>
  </sheetViews>
  <sheetFormatPr baseColWidth="10" defaultRowHeight="12.75"/>
  <cols>
    <col min="1" max="1" width="52.42578125" style="4" customWidth="1"/>
    <col min="2" max="2" width="23" style="3" customWidth="1"/>
    <col min="3" max="3" width="18.140625" style="3" customWidth="1"/>
  </cols>
  <sheetData>
    <row r="1" spans="1:3">
      <c r="A1" s="12" t="s">
        <v>739</v>
      </c>
      <c r="B1" s="12" t="s">
        <v>740</v>
      </c>
      <c r="C1" s="12" t="s">
        <v>741</v>
      </c>
    </row>
  </sheetData>
  <dataValidations count="1">
    <dataValidation type="list" allowBlank="1" showInputMessage="1" showErrorMessage="1" sqref="A1:A1048576">
      <formula1>Actividades</formula1>
    </dataValidation>
  </dataValidations>
  <pageMargins left="0.7" right="0.7" top="0.75" bottom="0.75" header="0.3" footer="0.3"/>
  <pageSetup paperSize="9" orientation="portrait"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dimension ref="A1:C361"/>
  <sheetViews>
    <sheetView workbookViewId="0"/>
  </sheetViews>
  <sheetFormatPr baseColWidth="10" defaultRowHeight="12.75"/>
  <cols>
    <col min="1" max="1" width="12.42578125" bestFit="1" customWidth="1"/>
    <col min="2" max="2" width="36.5703125" customWidth="1"/>
  </cols>
  <sheetData>
    <row r="1" spans="1:3">
      <c r="A1" s="2" t="s">
        <v>0</v>
      </c>
      <c r="B1" s="2" t="s">
        <v>1</v>
      </c>
      <c r="C1" s="2" t="s">
        <v>2</v>
      </c>
    </row>
    <row r="2" spans="1:3" ht="15">
      <c r="A2" t="s">
        <v>3</v>
      </c>
      <c r="B2" s="10" t="s">
        <v>4</v>
      </c>
      <c r="C2" s="1" t="s">
        <v>5</v>
      </c>
    </row>
    <row r="3" spans="1:3" ht="15">
      <c r="A3" t="s">
        <v>6</v>
      </c>
      <c r="B3" s="10" t="s">
        <v>7</v>
      </c>
      <c r="C3" s="1" t="s">
        <v>8</v>
      </c>
    </row>
    <row r="4" spans="1:3">
      <c r="A4" t="s">
        <v>9</v>
      </c>
      <c r="B4" t="s">
        <v>10</v>
      </c>
    </row>
    <row r="5" spans="1:3">
      <c r="A5" t="s">
        <v>11</v>
      </c>
      <c r="B5" t="s">
        <v>12</v>
      </c>
    </row>
    <row r="6" spans="1:3">
      <c r="A6" t="s">
        <v>13</v>
      </c>
      <c r="B6" t="s">
        <v>14</v>
      </c>
    </row>
    <row r="7" spans="1:3">
      <c r="A7" t="s">
        <v>15</v>
      </c>
      <c r="B7" t="s">
        <v>16</v>
      </c>
    </row>
    <row r="8" spans="1:3">
      <c r="A8" t="s">
        <v>17</v>
      </c>
      <c r="B8" t="s">
        <v>18</v>
      </c>
    </row>
    <row r="9" spans="1:3">
      <c r="A9" t="s">
        <v>19</v>
      </c>
      <c r="B9" t="s">
        <v>20</v>
      </c>
    </row>
    <row r="10" spans="1:3">
      <c r="A10" t="s">
        <v>21</v>
      </c>
      <c r="B10" t="s">
        <v>22</v>
      </c>
    </row>
    <row r="11" spans="1:3">
      <c r="A11" t="s">
        <v>23</v>
      </c>
      <c r="B11" t="s">
        <v>24</v>
      </c>
    </row>
    <row r="12" spans="1:3">
      <c r="A12" t="s">
        <v>25</v>
      </c>
      <c r="B12" t="s">
        <v>26</v>
      </c>
    </row>
    <row r="13" spans="1:3">
      <c r="A13" t="s">
        <v>27</v>
      </c>
      <c r="B13" t="s">
        <v>28</v>
      </c>
    </row>
    <row r="14" spans="1:3">
      <c r="A14" t="s">
        <v>29</v>
      </c>
      <c r="B14" t="s">
        <v>30</v>
      </c>
    </row>
    <row r="15" spans="1:3">
      <c r="A15" t="s">
        <v>31</v>
      </c>
      <c r="B15" t="s">
        <v>32</v>
      </c>
    </row>
    <row r="16" spans="1:3">
      <c r="A16" t="s">
        <v>33</v>
      </c>
      <c r="B16" t="s">
        <v>34</v>
      </c>
    </row>
    <row r="17" spans="1:2">
      <c r="A17" t="s">
        <v>35</v>
      </c>
      <c r="B17" t="s">
        <v>36</v>
      </c>
    </row>
    <row r="18" spans="1:2">
      <c r="A18" t="s">
        <v>37</v>
      </c>
      <c r="B18" t="s">
        <v>38</v>
      </c>
    </row>
    <row r="19" spans="1:2">
      <c r="A19" t="s">
        <v>39</v>
      </c>
      <c r="B19" t="s">
        <v>40</v>
      </c>
    </row>
    <row r="20" spans="1:2">
      <c r="A20" t="s">
        <v>41</v>
      </c>
      <c r="B20" t="s">
        <v>42</v>
      </c>
    </row>
    <row r="21" spans="1:2">
      <c r="A21" t="s">
        <v>43</v>
      </c>
      <c r="B21" t="s">
        <v>44</v>
      </c>
    </row>
    <row r="22" spans="1:2">
      <c r="A22" t="s">
        <v>45</v>
      </c>
      <c r="B22" t="s">
        <v>46</v>
      </c>
    </row>
    <row r="23" spans="1:2">
      <c r="A23" t="s">
        <v>47</v>
      </c>
      <c r="B23" t="s">
        <v>48</v>
      </c>
    </row>
    <row r="24" spans="1:2">
      <c r="A24" t="s">
        <v>49</v>
      </c>
      <c r="B24" t="s">
        <v>50</v>
      </c>
    </row>
    <row r="25" spans="1:2">
      <c r="A25" t="s">
        <v>51</v>
      </c>
      <c r="B25" t="s">
        <v>52</v>
      </c>
    </row>
    <row r="26" spans="1:2">
      <c r="A26" t="s">
        <v>53</v>
      </c>
      <c r="B26" t="s">
        <v>54</v>
      </c>
    </row>
    <row r="27" spans="1:2">
      <c r="A27" t="s">
        <v>55</v>
      </c>
      <c r="B27" t="s">
        <v>56</v>
      </c>
    </row>
    <row r="28" spans="1:2">
      <c r="A28" t="s">
        <v>57</v>
      </c>
      <c r="B28" t="s">
        <v>58</v>
      </c>
    </row>
    <row r="29" spans="1:2">
      <c r="A29" t="s">
        <v>59</v>
      </c>
      <c r="B29" t="s">
        <v>60</v>
      </c>
    </row>
    <row r="30" spans="1:2">
      <c r="A30" t="s">
        <v>61</v>
      </c>
      <c r="B30" t="s">
        <v>62</v>
      </c>
    </row>
    <row r="31" spans="1:2">
      <c r="A31" t="s">
        <v>63</v>
      </c>
      <c r="B31" t="s">
        <v>64</v>
      </c>
    </row>
    <row r="32" spans="1:2">
      <c r="A32" t="s">
        <v>65</v>
      </c>
      <c r="B32" t="s">
        <v>66</v>
      </c>
    </row>
    <row r="33" spans="1:2">
      <c r="A33" t="s">
        <v>67</v>
      </c>
      <c r="B33" t="s">
        <v>68</v>
      </c>
    </row>
    <row r="34" spans="1:2">
      <c r="A34" t="s">
        <v>69</v>
      </c>
      <c r="B34" t="s">
        <v>70</v>
      </c>
    </row>
    <row r="35" spans="1:2">
      <c r="A35" t="s">
        <v>71</v>
      </c>
      <c r="B35" t="s">
        <v>72</v>
      </c>
    </row>
    <row r="36" spans="1:2">
      <c r="A36" t="s">
        <v>73</v>
      </c>
      <c r="B36" t="s">
        <v>74</v>
      </c>
    </row>
    <row r="37" spans="1:2">
      <c r="A37" t="s">
        <v>75</v>
      </c>
      <c r="B37" t="s">
        <v>76</v>
      </c>
    </row>
    <row r="38" spans="1:2">
      <c r="A38" t="s">
        <v>77</v>
      </c>
      <c r="B38" t="s">
        <v>78</v>
      </c>
    </row>
    <row r="39" spans="1:2">
      <c r="A39" t="s">
        <v>79</v>
      </c>
      <c r="B39" t="s">
        <v>80</v>
      </c>
    </row>
    <row r="40" spans="1:2">
      <c r="A40" t="s">
        <v>81</v>
      </c>
      <c r="B40" t="s">
        <v>82</v>
      </c>
    </row>
    <row r="41" spans="1:2">
      <c r="A41" t="s">
        <v>83</v>
      </c>
      <c r="B41" t="s">
        <v>84</v>
      </c>
    </row>
    <row r="42" spans="1:2">
      <c r="A42" t="s">
        <v>85</v>
      </c>
      <c r="B42" t="s">
        <v>86</v>
      </c>
    </row>
    <row r="43" spans="1:2">
      <c r="A43" t="s">
        <v>87</v>
      </c>
      <c r="B43" t="s">
        <v>88</v>
      </c>
    </row>
    <row r="44" spans="1:2">
      <c r="A44" t="s">
        <v>89</v>
      </c>
      <c r="B44" t="s">
        <v>90</v>
      </c>
    </row>
    <row r="45" spans="1:2">
      <c r="A45" t="s">
        <v>91</v>
      </c>
      <c r="B45" t="s">
        <v>92</v>
      </c>
    </row>
    <row r="46" spans="1:2">
      <c r="A46" t="s">
        <v>93</v>
      </c>
      <c r="B46" t="s">
        <v>94</v>
      </c>
    </row>
    <row r="47" spans="1:2">
      <c r="A47" t="s">
        <v>95</v>
      </c>
      <c r="B47" t="s">
        <v>96</v>
      </c>
    </row>
    <row r="48" spans="1:2">
      <c r="A48" t="s">
        <v>97</v>
      </c>
      <c r="B48" t="s">
        <v>98</v>
      </c>
    </row>
    <row r="49" spans="1:2">
      <c r="A49" t="s">
        <v>99</v>
      </c>
      <c r="B49" t="s">
        <v>100</v>
      </c>
    </row>
    <row r="50" spans="1:2">
      <c r="A50" t="s">
        <v>101</v>
      </c>
      <c r="B50" t="s">
        <v>102</v>
      </c>
    </row>
    <row r="51" spans="1:2">
      <c r="A51" t="s">
        <v>103</v>
      </c>
      <c r="B51" t="s">
        <v>104</v>
      </c>
    </row>
    <row r="52" spans="1:2">
      <c r="A52" t="s">
        <v>105</v>
      </c>
      <c r="B52" t="s">
        <v>106</v>
      </c>
    </row>
    <row r="53" spans="1:2">
      <c r="A53" t="s">
        <v>107</v>
      </c>
      <c r="B53" t="s">
        <v>108</v>
      </c>
    </row>
    <row r="54" spans="1:2">
      <c r="A54" t="s">
        <v>109</v>
      </c>
      <c r="B54" t="s">
        <v>110</v>
      </c>
    </row>
    <row r="55" spans="1:2">
      <c r="A55" t="s">
        <v>111</v>
      </c>
      <c r="B55" t="s">
        <v>112</v>
      </c>
    </row>
    <row r="56" spans="1:2">
      <c r="A56" t="s">
        <v>113</v>
      </c>
      <c r="B56" t="s">
        <v>114</v>
      </c>
    </row>
    <row r="57" spans="1:2">
      <c r="A57" t="s">
        <v>115</v>
      </c>
      <c r="B57" t="s">
        <v>116</v>
      </c>
    </row>
    <row r="58" spans="1:2">
      <c r="A58" t="s">
        <v>117</v>
      </c>
      <c r="B58" t="s">
        <v>118</v>
      </c>
    </row>
    <row r="59" spans="1:2">
      <c r="A59" t="s">
        <v>119</v>
      </c>
      <c r="B59" t="s">
        <v>120</v>
      </c>
    </row>
    <row r="60" spans="1:2">
      <c r="A60" t="s">
        <v>121</v>
      </c>
      <c r="B60" t="s">
        <v>122</v>
      </c>
    </row>
    <row r="61" spans="1:2">
      <c r="A61" t="s">
        <v>123</v>
      </c>
      <c r="B61" t="s">
        <v>124</v>
      </c>
    </row>
    <row r="62" spans="1:2">
      <c r="A62" t="s">
        <v>125</v>
      </c>
      <c r="B62" t="s">
        <v>126</v>
      </c>
    </row>
    <row r="63" spans="1:2">
      <c r="A63" t="s">
        <v>127</v>
      </c>
      <c r="B63" t="s">
        <v>128</v>
      </c>
    </row>
    <row r="64" spans="1:2">
      <c r="A64" t="s">
        <v>129</v>
      </c>
      <c r="B64" t="s">
        <v>130</v>
      </c>
    </row>
    <row r="65" spans="1:2">
      <c r="A65" t="s">
        <v>131</v>
      </c>
      <c r="B65" t="s">
        <v>132</v>
      </c>
    </row>
    <row r="66" spans="1:2">
      <c r="A66" t="s">
        <v>133</v>
      </c>
      <c r="B66" t="s">
        <v>134</v>
      </c>
    </row>
    <row r="67" spans="1:2">
      <c r="A67" t="s">
        <v>135</v>
      </c>
      <c r="B67" t="s">
        <v>136</v>
      </c>
    </row>
    <row r="68" spans="1:2">
      <c r="A68" t="s">
        <v>137</v>
      </c>
      <c r="B68" t="s">
        <v>138</v>
      </c>
    </row>
    <row r="69" spans="1:2">
      <c r="A69" t="s">
        <v>139</v>
      </c>
      <c r="B69" t="s">
        <v>140</v>
      </c>
    </row>
    <row r="70" spans="1:2">
      <c r="A70" t="s">
        <v>141</v>
      </c>
      <c r="B70" t="s">
        <v>142</v>
      </c>
    </row>
    <row r="71" spans="1:2">
      <c r="A71" t="s">
        <v>143</v>
      </c>
      <c r="B71" t="s">
        <v>144</v>
      </c>
    </row>
    <row r="72" spans="1:2">
      <c r="A72" t="s">
        <v>145</v>
      </c>
      <c r="B72" t="s">
        <v>146</v>
      </c>
    </row>
    <row r="73" spans="1:2">
      <c r="A73" t="s">
        <v>147</v>
      </c>
      <c r="B73" t="s">
        <v>148</v>
      </c>
    </row>
    <row r="74" spans="1:2">
      <c r="A74" t="s">
        <v>149</v>
      </c>
      <c r="B74" t="s">
        <v>150</v>
      </c>
    </row>
    <row r="75" spans="1:2">
      <c r="A75" t="s">
        <v>151</v>
      </c>
      <c r="B75" t="s">
        <v>152</v>
      </c>
    </row>
    <row r="76" spans="1:2">
      <c r="A76" t="s">
        <v>153</v>
      </c>
      <c r="B76" t="s">
        <v>154</v>
      </c>
    </row>
    <row r="77" spans="1:2">
      <c r="A77" t="s">
        <v>155</v>
      </c>
      <c r="B77" t="s">
        <v>156</v>
      </c>
    </row>
    <row r="78" spans="1:2">
      <c r="A78" t="s">
        <v>157</v>
      </c>
      <c r="B78" t="s">
        <v>158</v>
      </c>
    </row>
    <row r="79" spans="1:2">
      <c r="A79" t="s">
        <v>159</v>
      </c>
      <c r="B79" t="s">
        <v>160</v>
      </c>
    </row>
    <row r="80" spans="1:2">
      <c r="A80" t="s">
        <v>161</v>
      </c>
      <c r="B80" t="s">
        <v>162</v>
      </c>
    </row>
    <row r="81" spans="1:2">
      <c r="A81" t="s">
        <v>163</v>
      </c>
      <c r="B81" t="s">
        <v>164</v>
      </c>
    </row>
    <row r="82" spans="1:2">
      <c r="A82" t="s">
        <v>165</v>
      </c>
      <c r="B82" t="s">
        <v>166</v>
      </c>
    </row>
    <row r="83" spans="1:2">
      <c r="A83" t="s">
        <v>167</v>
      </c>
      <c r="B83" t="s">
        <v>168</v>
      </c>
    </row>
    <row r="84" spans="1:2">
      <c r="A84" t="s">
        <v>169</v>
      </c>
      <c r="B84" t="s">
        <v>170</v>
      </c>
    </row>
    <row r="85" spans="1:2">
      <c r="A85" t="s">
        <v>171</v>
      </c>
      <c r="B85" t="s">
        <v>172</v>
      </c>
    </row>
    <row r="86" spans="1:2">
      <c r="A86" t="s">
        <v>173</v>
      </c>
      <c r="B86" t="s">
        <v>174</v>
      </c>
    </row>
    <row r="87" spans="1:2">
      <c r="A87" t="s">
        <v>175</v>
      </c>
      <c r="B87" t="s">
        <v>176</v>
      </c>
    </row>
    <row r="88" spans="1:2">
      <c r="A88" t="s">
        <v>177</v>
      </c>
      <c r="B88" t="s">
        <v>178</v>
      </c>
    </row>
    <row r="89" spans="1:2">
      <c r="A89" t="s">
        <v>179</v>
      </c>
      <c r="B89" t="s">
        <v>180</v>
      </c>
    </row>
    <row r="90" spans="1:2">
      <c r="A90" t="s">
        <v>181</v>
      </c>
      <c r="B90" t="s">
        <v>182</v>
      </c>
    </row>
    <row r="91" spans="1:2">
      <c r="A91" t="s">
        <v>183</v>
      </c>
      <c r="B91" t="s">
        <v>184</v>
      </c>
    </row>
    <row r="92" spans="1:2">
      <c r="A92" t="s">
        <v>185</v>
      </c>
      <c r="B92" t="s">
        <v>186</v>
      </c>
    </row>
    <row r="93" spans="1:2">
      <c r="A93" t="s">
        <v>187</v>
      </c>
      <c r="B93" t="s">
        <v>188</v>
      </c>
    </row>
    <row r="94" spans="1:2">
      <c r="A94" t="s">
        <v>189</v>
      </c>
      <c r="B94" t="s">
        <v>190</v>
      </c>
    </row>
    <row r="95" spans="1:2">
      <c r="A95" t="s">
        <v>191</v>
      </c>
      <c r="B95" t="s">
        <v>192</v>
      </c>
    </row>
    <row r="96" spans="1:2">
      <c r="A96" t="s">
        <v>193</v>
      </c>
      <c r="B96" t="s">
        <v>194</v>
      </c>
    </row>
    <row r="97" spans="1:2">
      <c r="A97" t="s">
        <v>195</v>
      </c>
      <c r="B97" t="s">
        <v>196</v>
      </c>
    </row>
    <row r="98" spans="1:2">
      <c r="A98" t="s">
        <v>197</v>
      </c>
      <c r="B98" t="s">
        <v>198</v>
      </c>
    </row>
    <row r="99" spans="1:2">
      <c r="A99" t="s">
        <v>199</v>
      </c>
      <c r="B99" t="s">
        <v>200</v>
      </c>
    </row>
    <row r="100" spans="1:2">
      <c r="A100" t="s">
        <v>201</v>
      </c>
      <c r="B100" t="s">
        <v>202</v>
      </c>
    </row>
    <row r="101" spans="1:2">
      <c r="A101" t="s">
        <v>203</v>
      </c>
      <c r="B101" t="s">
        <v>204</v>
      </c>
    </row>
    <row r="102" spans="1:2">
      <c r="A102" t="s">
        <v>205</v>
      </c>
      <c r="B102" t="s">
        <v>206</v>
      </c>
    </row>
    <row r="103" spans="1:2">
      <c r="A103" t="s">
        <v>207</v>
      </c>
      <c r="B103" t="s">
        <v>208</v>
      </c>
    </row>
    <row r="104" spans="1:2">
      <c r="A104" t="s">
        <v>209</v>
      </c>
      <c r="B104" t="s">
        <v>210</v>
      </c>
    </row>
    <row r="105" spans="1:2">
      <c r="A105" t="s">
        <v>211</v>
      </c>
      <c r="B105" t="s">
        <v>212</v>
      </c>
    </row>
    <row r="106" spans="1:2">
      <c r="A106" t="s">
        <v>213</v>
      </c>
      <c r="B106" t="s">
        <v>214</v>
      </c>
    </row>
    <row r="107" spans="1:2">
      <c r="A107" t="s">
        <v>215</v>
      </c>
      <c r="B107" t="s">
        <v>216</v>
      </c>
    </row>
    <row r="108" spans="1:2">
      <c r="A108" t="s">
        <v>217</v>
      </c>
      <c r="B108" t="s">
        <v>218</v>
      </c>
    </row>
    <row r="109" spans="1:2">
      <c r="A109" t="s">
        <v>219</v>
      </c>
      <c r="B109" t="s">
        <v>220</v>
      </c>
    </row>
    <row r="110" spans="1:2">
      <c r="A110" t="s">
        <v>221</v>
      </c>
      <c r="B110" t="s">
        <v>222</v>
      </c>
    </row>
    <row r="111" spans="1:2">
      <c r="A111" t="s">
        <v>223</v>
      </c>
      <c r="B111" t="s">
        <v>224</v>
      </c>
    </row>
    <row r="112" spans="1:2">
      <c r="A112" t="s">
        <v>225</v>
      </c>
      <c r="B112" t="s">
        <v>226</v>
      </c>
    </row>
    <row r="113" spans="1:2">
      <c r="A113" t="s">
        <v>227</v>
      </c>
      <c r="B113" t="s">
        <v>228</v>
      </c>
    </row>
    <row r="114" spans="1:2">
      <c r="A114" t="s">
        <v>229</v>
      </c>
      <c r="B114" t="s">
        <v>230</v>
      </c>
    </row>
    <row r="115" spans="1:2">
      <c r="A115" t="s">
        <v>231</v>
      </c>
      <c r="B115" t="s">
        <v>232</v>
      </c>
    </row>
    <row r="116" spans="1:2">
      <c r="A116" t="s">
        <v>233</v>
      </c>
      <c r="B116" t="s">
        <v>234</v>
      </c>
    </row>
    <row r="117" spans="1:2">
      <c r="A117" t="s">
        <v>235</v>
      </c>
      <c r="B117" t="s">
        <v>236</v>
      </c>
    </row>
    <row r="118" spans="1:2">
      <c r="A118" t="s">
        <v>237</v>
      </c>
      <c r="B118" t="s">
        <v>238</v>
      </c>
    </row>
    <row r="119" spans="1:2">
      <c r="A119" t="s">
        <v>239</v>
      </c>
      <c r="B119" t="s">
        <v>240</v>
      </c>
    </row>
    <row r="120" spans="1:2">
      <c r="A120" t="s">
        <v>241</v>
      </c>
      <c r="B120" t="s">
        <v>242</v>
      </c>
    </row>
    <row r="121" spans="1:2">
      <c r="A121" t="s">
        <v>243</v>
      </c>
      <c r="B121" t="s">
        <v>244</v>
      </c>
    </row>
    <row r="122" spans="1:2">
      <c r="A122" t="s">
        <v>245</v>
      </c>
      <c r="B122" t="s">
        <v>246</v>
      </c>
    </row>
    <row r="123" spans="1:2">
      <c r="A123" t="s">
        <v>247</v>
      </c>
      <c r="B123" t="s">
        <v>248</v>
      </c>
    </row>
    <row r="124" spans="1:2">
      <c r="A124" t="s">
        <v>249</v>
      </c>
      <c r="B124" t="s">
        <v>250</v>
      </c>
    </row>
    <row r="125" spans="1:2">
      <c r="A125" t="s">
        <v>251</v>
      </c>
      <c r="B125" t="s">
        <v>252</v>
      </c>
    </row>
    <row r="126" spans="1:2">
      <c r="A126" t="s">
        <v>253</v>
      </c>
      <c r="B126" t="s">
        <v>254</v>
      </c>
    </row>
    <row r="127" spans="1:2">
      <c r="A127" t="s">
        <v>255</v>
      </c>
      <c r="B127" t="s">
        <v>256</v>
      </c>
    </row>
    <row r="128" spans="1:2">
      <c r="A128" t="s">
        <v>257</v>
      </c>
      <c r="B128" t="s">
        <v>258</v>
      </c>
    </row>
    <row r="129" spans="1:2">
      <c r="A129" t="s">
        <v>259</v>
      </c>
      <c r="B129" t="s">
        <v>260</v>
      </c>
    </row>
    <row r="130" spans="1:2">
      <c r="A130" t="s">
        <v>261</v>
      </c>
      <c r="B130" t="s">
        <v>262</v>
      </c>
    </row>
    <row r="131" spans="1:2">
      <c r="A131" t="s">
        <v>263</v>
      </c>
      <c r="B131" t="s">
        <v>264</v>
      </c>
    </row>
    <row r="132" spans="1:2">
      <c r="A132" t="s">
        <v>265</v>
      </c>
      <c r="B132" t="s">
        <v>266</v>
      </c>
    </row>
    <row r="133" spans="1:2">
      <c r="A133" t="s">
        <v>267</v>
      </c>
      <c r="B133" t="s">
        <v>268</v>
      </c>
    </row>
    <row r="134" spans="1:2">
      <c r="A134" t="s">
        <v>269</v>
      </c>
      <c r="B134" t="s">
        <v>270</v>
      </c>
    </row>
    <row r="135" spans="1:2">
      <c r="A135" t="s">
        <v>271</v>
      </c>
      <c r="B135" t="s">
        <v>272</v>
      </c>
    </row>
    <row r="136" spans="1:2">
      <c r="A136" t="s">
        <v>273</v>
      </c>
      <c r="B136" t="s">
        <v>274</v>
      </c>
    </row>
    <row r="137" spans="1:2">
      <c r="A137" t="s">
        <v>275</v>
      </c>
      <c r="B137" t="s">
        <v>276</v>
      </c>
    </row>
    <row r="138" spans="1:2">
      <c r="A138" t="s">
        <v>277</v>
      </c>
      <c r="B138" t="s">
        <v>278</v>
      </c>
    </row>
    <row r="139" spans="1:2">
      <c r="A139" t="s">
        <v>279</v>
      </c>
      <c r="B139" t="s">
        <v>280</v>
      </c>
    </row>
    <row r="140" spans="1:2">
      <c r="A140" t="s">
        <v>281</v>
      </c>
      <c r="B140" t="s">
        <v>282</v>
      </c>
    </row>
    <row r="141" spans="1:2">
      <c r="A141" t="s">
        <v>283</v>
      </c>
      <c r="B141" t="s">
        <v>284</v>
      </c>
    </row>
    <row r="142" spans="1:2">
      <c r="A142" t="s">
        <v>285</v>
      </c>
      <c r="B142" t="s">
        <v>286</v>
      </c>
    </row>
    <row r="143" spans="1:2">
      <c r="A143" t="s">
        <v>287</v>
      </c>
      <c r="B143" t="s">
        <v>288</v>
      </c>
    </row>
    <row r="144" spans="1:2">
      <c r="A144" t="s">
        <v>289</v>
      </c>
      <c r="B144" t="s">
        <v>290</v>
      </c>
    </row>
    <row r="145" spans="1:2">
      <c r="A145" t="s">
        <v>291</v>
      </c>
      <c r="B145" t="s">
        <v>292</v>
      </c>
    </row>
    <row r="146" spans="1:2">
      <c r="A146" t="s">
        <v>293</v>
      </c>
      <c r="B146" t="s">
        <v>294</v>
      </c>
    </row>
    <row r="147" spans="1:2">
      <c r="A147" t="s">
        <v>295</v>
      </c>
      <c r="B147" t="s">
        <v>296</v>
      </c>
    </row>
    <row r="148" spans="1:2">
      <c r="A148" t="s">
        <v>297</v>
      </c>
      <c r="B148" t="s">
        <v>298</v>
      </c>
    </row>
    <row r="149" spans="1:2">
      <c r="A149" t="s">
        <v>299</v>
      </c>
      <c r="B149" t="s">
        <v>300</v>
      </c>
    </row>
    <row r="150" spans="1:2">
      <c r="A150" t="s">
        <v>301</v>
      </c>
      <c r="B150" t="s">
        <v>302</v>
      </c>
    </row>
    <row r="151" spans="1:2">
      <c r="A151" t="s">
        <v>303</v>
      </c>
      <c r="B151" t="s">
        <v>304</v>
      </c>
    </row>
    <row r="152" spans="1:2">
      <c r="A152" t="s">
        <v>305</v>
      </c>
      <c r="B152" t="s">
        <v>306</v>
      </c>
    </row>
    <row r="153" spans="1:2">
      <c r="A153" t="s">
        <v>307</v>
      </c>
      <c r="B153" t="s">
        <v>308</v>
      </c>
    </row>
    <row r="154" spans="1:2">
      <c r="A154" t="s">
        <v>309</v>
      </c>
      <c r="B154" t="s">
        <v>310</v>
      </c>
    </row>
    <row r="155" spans="1:2">
      <c r="A155" t="s">
        <v>311</v>
      </c>
      <c r="B155" t="s">
        <v>312</v>
      </c>
    </row>
    <row r="156" spans="1:2">
      <c r="A156" t="s">
        <v>313</v>
      </c>
      <c r="B156" t="s">
        <v>314</v>
      </c>
    </row>
    <row r="157" spans="1:2">
      <c r="A157" t="s">
        <v>315</v>
      </c>
      <c r="B157" t="s">
        <v>316</v>
      </c>
    </row>
    <row r="158" spans="1:2">
      <c r="A158" t="s">
        <v>317</v>
      </c>
      <c r="B158" t="s">
        <v>318</v>
      </c>
    </row>
    <row r="159" spans="1:2">
      <c r="A159" t="s">
        <v>319</v>
      </c>
      <c r="B159" t="s">
        <v>320</v>
      </c>
    </row>
    <row r="160" spans="1:2">
      <c r="A160" t="s">
        <v>321</v>
      </c>
      <c r="B160" t="s">
        <v>322</v>
      </c>
    </row>
    <row r="161" spans="1:2">
      <c r="A161" t="s">
        <v>323</v>
      </c>
      <c r="B161" t="s">
        <v>324</v>
      </c>
    </row>
    <row r="162" spans="1:2">
      <c r="A162" t="s">
        <v>325</v>
      </c>
      <c r="B162" t="s">
        <v>326</v>
      </c>
    </row>
    <row r="163" spans="1:2">
      <c r="A163" t="s">
        <v>327</v>
      </c>
      <c r="B163" t="s">
        <v>328</v>
      </c>
    </row>
    <row r="164" spans="1:2">
      <c r="A164" t="s">
        <v>329</v>
      </c>
      <c r="B164" t="s">
        <v>330</v>
      </c>
    </row>
    <row r="165" spans="1:2">
      <c r="A165" t="s">
        <v>331</v>
      </c>
      <c r="B165" t="s">
        <v>332</v>
      </c>
    </row>
    <row r="166" spans="1:2">
      <c r="A166" t="s">
        <v>333</v>
      </c>
      <c r="B166" t="s">
        <v>334</v>
      </c>
    </row>
    <row r="167" spans="1:2">
      <c r="A167" t="s">
        <v>335</v>
      </c>
      <c r="B167" t="s">
        <v>336</v>
      </c>
    </row>
    <row r="168" spans="1:2">
      <c r="A168" t="s">
        <v>337</v>
      </c>
      <c r="B168" t="s">
        <v>338</v>
      </c>
    </row>
    <row r="169" spans="1:2">
      <c r="A169" t="s">
        <v>339</v>
      </c>
      <c r="B169" t="s">
        <v>340</v>
      </c>
    </row>
    <row r="170" spans="1:2">
      <c r="A170" t="s">
        <v>341</v>
      </c>
      <c r="B170" t="s">
        <v>342</v>
      </c>
    </row>
    <row r="171" spans="1:2">
      <c r="A171" t="s">
        <v>343</v>
      </c>
      <c r="B171" t="s">
        <v>344</v>
      </c>
    </row>
    <row r="172" spans="1:2">
      <c r="A172" t="s">
        <v>345</v>
      </c>
      <c r="B172" t="s">
        <v>346</v>
      </c>
    </row>
    <row r="173" spans="1:2">
      <c r="A173" t="s">
        <v>347</v>
      </c>
      <c r="B173" t="s">
        <v>348</v>
      </c>
    </row>
    <row r="174" spans="1:2">
      <c r="A174" t="s">
        <v>349</v>
      </c>
      <c r="B174" t="s">
        <v>350</v>
      </c>
    </row>
    <row r="175" spans="1:2">
      <c r="A175" t="s">
        <v>351</v>
      </c>
      <c r="B175" t="s">
        <v>352</v>
      </c>
    </row>
    <row r="176" spans="1:2">
      <c r="A176" t="s">
        <v>353</v>
      </c>
      <c r="B176" t="s">
        <v>354</v>
      </c>
    </row>
    <row r="177" spans="1:2">
      <c r="A177" t="s">
        <v>355</v>
      </c>
      <c r="B177" t="s">
        <v>356</v>
      </c>
    </row>
    <row r="178" spans="1:2">
      <c r="A178" t="s">
        <v>357</v>
      </c>
      <c r="B178" t="s">
        <v>358</v>
      </c>
    </row>
    <row r="179" spans="1:2">
      <c r="A179" t="s">
        <v>359</v>
      </c>
      <c r="B179" t="s">
        <v>360</v>
      </c>
    </row>
    <row r="180" spans="1:2">
      <c r="A180" t="s">
        <v>361</v>
      </c>
      <c r="B180" t="s">
        <v>362</v>
      </c>
    </row>
    <row r="181" spans="1:2">
      <c r="A181" t="s">
        <v>363</v>
      </c>
      <c r="B181" t="s">
        <v>364</v>
      </c>
    </row>
    <row r="182" spans="1:2">
      <c r="A182" t="s">
        <v>365</v>
      </c>
      <c r="B182" t="s">
        <v>366</v>
      </c>
    </row>
    <row r="183" spans="1:2">
      <c r="A183" t="s">
        <v>367</v>
      </c>
      <c r="B183" t="s">
        <v>368</v>
      </c>
    </row>
    <row r="184" spans="1:2">
      <c r="A184" t="s">
        <v>369</v>
      </c>
      <c r="B184" t="s">
        <v>370</v>
      </c>
    </row>
    <row r="185" spans="1:2">
      <c r="A185" t="s">
        <v>371</v>
      </c>
      <c r="B185" t="s">
        <v>372</v>
      </c>
    </row>
    <row r="186" spans="1:2">
      <c r="A186" t="s">
        <v>373</v>
      </c>
      <c r="B186" t="s">
        <v>374</v>
      </c>
    </row>
    <row r="187" spans="1:2">
      <c r="A187" t="s">
        <v>375</v>
      </c>
      <c r="B187" t="s">
        <v>376</v>
      </c>
    </row>
    <row r="188" spans="1:2">
      <c r="A188" t="s">
        <v>377</v>
      </c>
      <c r="B188" t="s">
        <v>378</v>
      </c>
    </row>
    <row r="189" spans="1:2">
      <c r="A189" t="s">
        <v>379</v>
      </c>
      <c r="B189" t="s">
        <v>380</v>
      </c>
    </row>
    <row r="190" spans="1:2">
      <c r="A190" t="s">
        <v>381</v>
      </c>
      <c r="B190" t="s">
        <v>382</v>
      </c>
    </row>
    <row r="191" spans="1:2">
      <c r="A191" t="s">
        <v>383</v>
      </c>
      <c r="B191" t="s">
        <v>384</v>
      </c>
    </row>
    <row r="192" spans="1:2">
      <c r="A192" t="s">
        <v>385</v>
      </c>
      <c r="B192" t="s">
        <v>386</v>
      </c>
    </row>
    <row r="193" spans="1:2">
      <c r="A193" t="s">
        <v>387</v>
      </c>
      <c r="B193" t="s">
        <v>388</v>
      </c>
    </row>
    <row r="194" spans="1:2">
      <c r="A194" t="s">
        <v>389</v>
      </c>
      <c r="B194" t="s">
        <v>390</v>
      </c>
    </row>
    <row r="195" spans="1:2">
      <c r="A195" t="s">
        <v>391</v>
      </c>
      <c r="B195" t="s">
        <v>392</v>
      </c>
    </row>
    <row r="196" spans="1:2">
      <c r="A196" t="s">
        <v>393</v>
      </c>
      <c r="B196" t="s">
        <v>394</v>
      </c>
    </row>
    <row r="197" spans="1:2">
      <c r="A197" t="s">
        <v>395</v>
      </c>
      <c r="B197" t="s">
        <v>396</v>
      </c>
    </row>
    <row r="198" spans="1:2">
      <c r="A198" t="s">
        <v>397</v>
      </c>
      <c r="B198" t="s">
        <v>398</v>
      </c>
    </row>
    <row r="199" spans="1:2">
      <c r="A199" t="s">
        <v>399</v>
      </c>
      <c r="B199" t="s">
        <v>400</v>
      </c>
    </row>
    <row r="200" spans="1:2">
      <c r="A200" t="s">
        <v>401</v>
      </c>
      <c r="B200" t="s">
        <v>402</v>
      </c>
    </row>
    <row r="201" spans="1:2">
      <c r="A201" t="s">
        <v>403</v>
      </c>
      <c r="B201" t="s">
        <v>404</v>
      </c>
    </row>
    <row r="202" spans="1:2">
      <c r="A202" t="s">
        <v>405</v>
      </c>
      <c r="B202" t="s">
        <v>406</v>
      </c>
    </row>
    <row r="203" spans="1:2">
      <c r="A203" t="s">
        <v>407</v>
      </c>
      <c r="B203" t="s">
        <v>408</v>
      </c>
    </row>
    <row r="204" spans="1:2">
      <c r="A204" t="s">
        <v>409</v>
      </c>
      <c r="B204" t="s">
        <v>410</v>
      </c>
    </row>
    <row r="205" spans="1:2">
      <c r="A205" t="s">
        <v>411</v>
      </c>
      <c r="B205" t="s">
        <v>412</v>
      </c>
    </row>
    <row r="206" spans="1:2">
      <c r="A206" t="s">
        <v>413</v>
      </c>
      <c r="B206" t="s">
        <v>414</v>
      </c>
    </row>
    <row r="207" spans="1:2">
      <c r="A207" t="s">
        <v>415</v>
      </c>
      <c r="B207" t="s">
        <v>416</v>
      </c>
    </row>
    <row r="208" spans="1:2">
      <c r="A208" t="s">
        <v>417</v>
      </c>
      <c r="B208" t="s">
        <v>418</v>
      </c>
    </row>
    <row r="209" spans="1:2">
      <c r="A209" t="s">
        <v>419</v>
      </c>
      <c r="B209" t="s">
        <v>420</v>
      </c>
    </row>
    <row r="210" spans="1:2">
      <c r="A210" t="s">
        <v>421</v>
      </c>
      <c r="B210" t="s">
        <v>422</v>
      </c>
    </row>
    <row r="211" spans="1:2">
      <c r="A211" t="s">
        <v>423</v>
      </c>
      <c r="B211" t="s">
        <v>424</v>
      </c>
    </row>
    <row r="212" spans="1:2">
      <c r="A212" t="s">
        <v>425</v>
      </c>
      <c r="B212" t="s">
        <v>426</v>
      </c>
    </row>
    <row r="213" spans="1:2">
      <c r="A213" t="s">
        <v>427</v>
      </c>
      <c r="B213" t="s">
        <v>428</v>
      </c>
    </row>
    <row r="214" spans="1:2">
      <c r="A214" t="s">
        <v>429</v>
      </c>
      <c r="B214" t="s">
        <v>430</v>
      </c>
    </row>
    <row r="215" spans="1:2">
      <c r="A215" t="s">
        <v>431</v>
      </c>
      <c r="B215" t="s">
        <v>432</v>
      </c>
    </row>
    <row r="216" spans="1:2">
      <c r="A216" t="s">
        <v>433</v>
      </c>
      <c r="B216" t="s">
        <v>434</v>
      </c>
    </row>
    <row r="217" spans="1:2">
      <c r="A217" t="s">
        <v>435</v>
      </c>
      <c r="B217" t="s">
        <v>436</v>
      </c>
    </row>
    <row r="218" spans="1:2">
      <c r="A218" t="s">
        <v>437</v>
      </c>
      <c r="B218" t="s">
        <v>438</v>
      </c>
    </row>
    <row r="219" spans="1:2">
      <c r="A219" t="s">
        <v>439</v>
      </c>
      <c r="B219" t="s">
        <v>440</v>
      </c>
    </row>
    <row r="220" spans="1:2">
      <c r="A220" t="s">
        <v>441</v>
      </c>
      <c r="B220" t="s">
        <v>442</v>
      </c>
    </row>
    <row r="221" spans="1:2">
      <c r="A221" t="s">
        <v>443</v>
      </c>
      <c r="B221" t="s">
        <v>444</v>
      </c>
    </row>
    <row r="222" spans="1:2">
      <c r="A222" t="s">
        <v>445</v>
      </c>
      <c r="B222" t="s">
        <v>446</v>
      </c>
    </row>
    <row r="223" spans="1:2">
      <c r="A223" t="s">
        <v>447</v>
      </c>
      <c r="B223" t="s">
        <v>448</v>
      </c>
    </row>
    <row r="224" spans="1:2">
      <c r="A224" t="s">
        <v>449</v>
      </c>
      <c r="B224" t="s">
        <v>450</v>
      </c>
    </row>
    <row r="225" spans="1:2">
      <c r="A225" t="s">
        <v>451</v>
      </c>
      <c r="B225" t="s">
        <v>452</v>
      </c>
    </row>
    <row r="226" spans="1:2">
      <c r="A226" t="s">
        <v>453</v>
      </c>
      <c r="B226" t="s">
        <v>454</v>
      </c>
    </row>
    <row r="227" spans="1:2">
      <c r="A227" t="s">
        <v>455</v>
      </c>
      <c r="B227" t="s">
        <v>456</v>
      </c>
    </row>
    <row r="228" spans="1:2">
      <c r="A228" t="s">
        <v>457</v>
      </c>
      <c r="B228" t="s">
        <v>458</v>
      </c>
    </row>
    <row r="229" spans="1:2">
      <c r="A229" t="s">
        <v>459</v>
      </c>
      <c r="B229" t="s">
        <v>460</v>
      </c>
    </row>
    <row r="230" spans="1:2">
      <c r="A230" t="s">
        <v>461</v>
      </c>
      <c r="B230" t="s">
        <v>462</v>
      </c>
    </row>
    <row r="231" spans="1:2">
      <c r="A231" t="s">
        <v>463</v>
      </c>
      <c r="B231" t="s">
        <v>464</v>
      </c>
    </row>
    <row r="232" spans="1:2">
      <c r="A232" t="s">
        <v>465</v>
      </c>
      <c r="B232" t="s">
        <v>466</v>
      </c>
    </row>
    <row r="233" spans="1:2">
      <c r="A233" t="s">
        <v>467</v>
      </c>
      <c r="B233" t="s">
        <v>468</v>
      </c>
    </row>
    <row r="234" spans="1:2">
      <c r="A234" t="s">
        <v>469</v>
      </c>
      <c r="B234" t="s">
        <v>470</v>
      </c>
    </row>
    <row r="235" spans="1:2">
      <c r="A235" t="s">
        <v>471</v>
      </c>
      <c r="B235" t="s">
        <v>472</v>
      </c>
    </row>
    <row r="236" spans="1:2">
      <c r="A236" t="s">
        <v>473</v>
      </c>
      <c r="B236" t="s">
        <v>474</v>
      </c>
    </row>
    <row r="237" spans="1:2">
      <c r="A237" t="s">
        <v>475</v>
      </c>
      <c r="B237" t="s">
        <v>476</v>
      </c>
    </row>
    <row r="238" spans="1:2">
      <c r="A238" t="s">
        <v>477</v>
      </c>
      <c r="B238" t="s">
        <v>478</v>
      </c>
    </row>
    <row r="239" spans="1:2">
      <c r="A239" t="s">
        <v>479</v>
      </c>
      <c r="B239" t="s">
        <v>480</v>
      </c>
    </row>
    <row r="240" spans="1:2">
      <c r="A240" t="s">
        <v>481</v>
      </c>
      <c r="B240" t="s">
        <v>482</v>
      </c>
    </row>
    <row r="241" spans="1:2">
      <c r="A241" t="s">
        <v>483</v>
      </c>
      <c r="B241" t="s">
        <v>484</v>
      </c>
    </row>
    <row r="242" spans="1:2">
      <c r="A242" t="s">
        <v>485</v>
      </c>
      <c r="B242" t="s">
        <v>486</v>
      </c>
    </row>
    <row r="243" spans="1:2">
      <c r="A243" t="s">
        <v>487</v>
      </c>
      <c r="B243" t="s">
        <v>488</v>
      </c>
    </row>
    <row r="244" spans="1:2">
      <c r="A244" t="s">
        <v>489</v>
      </c>
      <c r="B244" t="s">
        <v>490</v>
      </c>
    </row>
    <row r="245" spans="1:2">
      <c r="A245" t="s">
        <v>491</v>
      </c>
      <c r="B245" t="s">
        <v>492</v>
      </c>
    </row>
    <row r="246" spans="1:2">
      <c r="A246" t="s">
        <v>493</v>
      </c>
      <c r="B246" t="s">
        <v>494</v>
      </c>
    </row>
    <row r="247" spans="1:2">
      <c r="A247" t="s">
        <v>495</v>
      </c>
      <c r="B247" t="s">
        <v>496</v>
      </c>
    </row>
    <row r="248" spans="1:2">
      <c r="A248" t="s">
        <v>497</v>
      </c>
      <c r="B248" t="s">
        <v>498</v>
      </c>
    </row>
    <row r="249" spans="1:2">
      <c r="A249" t="s">
        <v>499</v>
      </c>
      <c r="B249" t="s">
        <v>500</v>
      </c>
    </row>
    <row r="250" spans="1:2">
      <c r="A250" t="s">
        <v>501</v>
      </c>
      <c r="B250" t="s">
        <v>502</v>
      </c>
    </row>
    <row r="251" spans="1:2">
      <c r="A251" t="s">
        <v>503</v>
      </c>
      <c r="B251" t="s">
        <v>504</v>
      </c>
    </row>
    <row r="252" spans="1:2">
      <c r="A252" t="s">
        <v>505</v>
      </c>
      <c r="B252" t="s">
        <v>506</v>
      </c>
    </row>
    <row r="253" spans="1:2">
      <c r="A253" t="s">
        <v>507</v>
      </c>
      <c r="B253" t="s">
        <v>508</v>
      </c>
    </row>
    <row r="254" spans="1:2">
      <c r="A254" t="s">
        <v>509</v>
      </c>
      <c r="B254" t="s">
        <v>510</v>
      </c>
    </row>
    <row r="255" spans="1:2">
      <c r="A255" t="s">
        <v>511</v>
      </c>
      <c r="B255" t="s">
        <v>512</v>
      </c>
    </row>
    <row r="256" spans="1:2">
      <c r="A256" t="s">
        <v>513</v>
      </c>
      <c r="B256" t="s">
        <v>514</v>
      </c>
    </row>
    <row r="257" spans="1:2">
      <c r="A257" t="s">
        <v>515</v>
      </c>
      <c r="B257" t="s">
        <v>516</v>
      </c>
    </row>
    <row r="258" spans="1:2">
      <c r="A258" t="s">
        <v>517</v>
      </c>
      <c r="B258" t="s">
        <v>518</v>
      </c>
    </row>
    <row r="259" spans="1:2">
      <c r="A259" t="s">
        <v>519</v>
      </c>
      <c r="B259" t="s">
        <v>520</v>
      </c>
    </row>
    <row r="260" spans="1:2">
      <c r="A260" t="s">
        <v>521</v>
      </c>
      <c r="B260" t="s">
        <v>522</v>
      </c>
    </row>
    <row r="261" spans="1:2">
      <c r="A261" t="s">
        <v>523</v>
      </c>
      <c r="B261" t="s">
        <v>524</v>
      </c>
    </row>
    <row r="262" spans="1:2">
      <c r="A262" t="s">
        <v>525</v>
      </c>
      <c r="B262" t="s">
        <v>526</v>
      </c>
    </row>
    <row r="263" spans="1:2">
      <c r="A263" t="s">
        <v>527</v>
      </c>
      <c r="B263" t="s">
        <v>528</v>
      </c>
    </row>
    <row r="264" spans="1:2">
      <c r="A264" t="s">
        <v>529</v>
      </c>
      <c r="B264" t="s">
        <v>530</v>
      </c>
    </row>
    <row r="265" spans="1:2">
      <c r="A265" t="s">
        <v>531</v>
      </c>
      <c r="B265" t="s">
        <v>532</v>
      </c>
    </row>
    <row r="266" spans="1:2">
      <c r="A266" t="s">
        <v>533</v>
      </c>
      <c r="B266" t="s">
        <v>534</v>
      </c>
    </row>
    <row r="267" spans="1:2">
      <c r="A267" t="s">
        <v>535</v>
      </c>
      <c r="B267" t="s">
        <v>536</v>
      </c>
    </row>
    <row r="268" spans="1:2">
      <c r="A268" t="s">
        <v>537</v>
      </c>
      <c r="B268" t="s">
        <v>538</v>
      </c>
    </row>
    <row r="269" spans="1:2">
      <c r="A269" t="s">
        <v>539</v>
      </c>
      <c r="B269" t="s">
        <v>540</v>
      </c>
    </row>
    <row r="270" spans="1:2">
      <c r="A270" t="s">
        <v>541</v>
      </c>
      <c r="B270" t="s">
        <v>542</v>
      </c>
    </row>
    <row r="271" spans="1:2">
      <c r="A271" t="s">
        <v>543</v>
      </c>
      <c r="B271" t="s">
        <v>544</v>
      </c>
    </row>
    <row r="272" spans="1:2">
      <c r="A272" t="s">
        <v>545</v>
      </c>
      <c r="B272" t="s">
        <v>546</v>
      </c>
    </row>
    <row r="273" spans="1:2">
      <c r="A273" t="s">
        <v>547</v>
      </c>
      <c r="B273" t="s">
        <v>548</v>
      </c>
    </row>
    <row r="274" spans="1:2">
      <c r="A274" t="s">
        <v>549</v>
      </c>
      <c r="B274" t="s">
        <v>550</v>
      </c>
    </row>
    <row r="275" spans="1:2">
      <c r="A275" t="s">
        <v>551</v>
      </c>
      <c r="B275" t="s">
        <v>552</v>
      </c>
    </row>
    <row r="276" spans="1:2">
      <c r="A276" t="s">
        <v>553</v>
      </c>
      <c r="B276" t="s">
        <v>554</v>
      </c>
    </row>
    <row r="277" spans="1:2">
      <c r="A277" t="s">
        <v>555</v>
      </c>
      <c r="B277" t="s">
        <v>556</v>
      </c>
    </row>
    <row r="278" spans="1:2">
      <c r="A278" t="s">
        <v>557</v>
      </c>
      <c r="B278" t="s">
        <v>558</v>
      </c>
    </row>
    <row r="279" spans="1:2">
      <c r="A279" t="s">
        <v>559</v>
      </c>
      <c r="B279" t="s">
        <v>560</v>
      </c>
    </row>
    <row r="280" spans="1:2">
      <c r="A280" t="s">
        <v>561</v>
      </c>
      <c r="B280" t="s">
        <v>562</v>
      </c>
    </row>
    <row r="281" spans="1:2">
      <c r="A281" t="s">
        <v>563</v>
      </c>
      <c r="B281" t="s">
        <v>564</v>
      </c>
    </row>
    <row r="282" spans="1:2">
      <c r="A282" t="s">
        <v>565</v>
      </c>
      <c r="B282" t="s">
        <v>566</v>
      </c>
    </row>
    <row r="283" spans="1:2">
      <c r="A283" t="s">
        <v>567</v>
      </c>
      <c r="B283" t="s">
        <v>568</v>
      </c>
    </row>
    <row r="284" spans="1:2">
      <c r="A284" t="s">
        <v>569</v>
      </c>
      <c r="B284" t="s">
        <v>570</v>
      </c>
    </row>
    <row r="285" spans="1:2">
      <c r="A285" t="s">
        <v>571</v>
      </c>
      <c r="B285" t="s">
        <v>572</v>
      </c>
    </row>
    <row r="286" spans="1:2">
      <c r="A286" t="s">
        <v>573</v>
      </c>
      <c r="B286" t="s">
        <v>574</v>
      </c>
    </row>
    <row r="287" spans="1:2">
      <c r="A287" t="s">
        <v>575</v>
      </c>
      <c r="B287" t="s">
        <v>576</v>
      </c>
    </row>
    <row r="288" spans="1:2">
      <c r="A288" t="s">
        <v>577</v>
      </c>
      <c r="B288" t="s">
        <v>578</v>
      </c>
    </row>
    <row r="289" spans="1:2">
      <c r="A289" t="s">
        <v>579</v>
      </c>
      <c r="B289" t="s">
        <v>580</v>
      </c>
    </row>
    <row r="290" spans="1:2">
      <c r="A290" t="s">
        <v>581</v>
      </c>
      <c r="B290" t="s">
        <v>582</v>
      </c>
    </row>
    <row r="291" spans="1:2">
      <c r="A291" t="s">
        <v>583</v>
      </c>
      <c r="B291" t="s">
        <v>584</v>
      </c>
    </row>
    <row r="292" spans="1:2">
      <c r="A292" t="s">
        <v>585</v>
      </c>
      <c r="B292" t="s">
        <v>586</v>
      </c>
    </row>
    <row r="293" spans="1:2">
      <c r="A293" t="s">
        <v>587</v>
      </c>
      <c r="B293" t="s">
        <v>588</v>
      </c>
    </row>
    <row r="294" spans="1:2">
      <c r="A294" t="s">
        <v>589</v>
      </c>
      <c r="B294" t="s">
        <v>590</v>
      </c>
    </row>
    <row r="295" spans="1:2">
      <c r="A295" t="s">
        <v>591</v>
      </c>
      <c r="B295" t="s">
        <v>592</v>
      </c>
    </row>
    <row r="296" spans="1:2">
      <c r="A296" t="s">
        <v>593</v>
      </c>
      <c r="B296" t="s">
        <v>594</v>
      </c>
    </row>
    <row r="297" spans="1:2">
      <c r="A297" t="s">
        <v>595</v>
      </c>
      <c r="B297" t="s">
        <v>596</v>
      </c>
    </row>
    <row r="298" spans="1:2">
      <c r="A298" t="s">
        <v>597</v>
      </c>
      <c r="B298" t="s">
        <v>598</v>
      </c>
    </row>
    <row r="299" spans="1:2">
      <c r="A299" t="s">
        <v>599</v>
      </c>
      <c r="B299" t="s">
        <v>600</v>
      </c>
    </row>
    <row r="300" spans="1:2">
      <c r="A300" t="s">
        <v>601</v>
      </c>
      <c r="B300" t="s">
        <v>602</v>
      </c>
    </row>
    <row r="301" spans="1:2">
      <c r="A301" t="s">
        <v>603</v>
      </c>
      <c r="B301" t="s">
        <v>604</v>
      </c>
    </row>
    <row r="302" spans="1:2">
      <c r="A302" t="s">
        <v>605</v>
      </c>
      <c r="B302" t="s">
        <v>606</v>
      </c>
    </row>
    <row r="303" spans="1:2">
      <c r="A303" t="s">
        <v>607</v>
      </c>
      <c r="B303" t="s">
        <v>608</v>
      </c>
    </row>
    <row r="304" spans="1:2">
      <c r="A304" t="s">
        <v>609</v>
      </c>
      <c r="B304" t="s">
        <v>610</v>
      </c>
    </row>
    <row r="305" spans="1:2">
      <c r="A305" t="s">
        <v>611</v>
      </c>
      <c r="B305" t="s">
        <v>612</v>
      </c>
    </row>
    <row r="306" spans="1:2">
      <c r="A306" t="s">
        <v>613</v>
      </c>
      <c r="B306" t="s">
        <v>614</v>
      </c>
    </row>
    <row r="307" spans="1:2">
      <c r="A307" t="s">
        <v>615</v>
      </c>
      <c r="B307" t="s">
        <v>616</v>
      </c>
    </row>
    <row r="308" spans="1:2">
      <c r="A308" t="s">
        <v>617</v>
      </c>
      <c r="B308" t="s">
        <v>618</v>
      </c>
    </row>
    <row r="309" spans="1:2">
      <c r="A309" t="s">
        <v>619</v>
      </c>
      <c r="B309" t="s">
        <v>620</v>
      </c>
    </row>
    <row r="310" spans="1:2">
      <c r="A310" t="s">
        <v>621</v>
      </c>
      <c r="B310" t="s">
        <v>622</v>
      </c>
    </row>
    <row r="311" spans="1:2">
      <c r="A311" t="s">
        <v>623</v>
      </c>
      <c r="B311" t="s">
        <v>624</v>
      </c>
    </row>
    <row r="312" spans="1:2">
      <c r="A312" t="s">
        <v>625</v>
      </c>
      <c r="B312" t="s">
        <v>626</v>
      </c>
    </row>
    <row r="313" spans="1:2">
      <c r="A313" t="s">
        <v>627</v>
      </c>
      <c r="B313" t="s">
        <v>628</v>
      </c>
    </row>
    <row r="314" spans="1:2">
      <c r="A314" t="s">
        <v>629</v>
      </c>
      <c r="B314" t="s">
        <v>630</v>
      </c>
    </row>
    <row r="315" spans="1:2">
      <c r="A315" t="s">
        <v>631</v>
      </c>
      <c r="B315" t="s">
        <v>632</v>
      </c>
    </row>
    <row r="316" spans="1:2">
      <c r="A316" t="s">
        <v>633</v>
      </c>
      <c r="B316" t="s">
        <v>634</v>
      </c>
    </row>
    <row r="317" spans="1:2">
      <c r="A317" t="s">
        <v>635</v>
      </c>
      <c r="B317" t="s">
        <v>636</v>
      </c>
    </row>
    <row r="318" spans="1:2">
      <c r="A318" t="s">
        <v>637</v>
      </c>
      <c r="B318" t="s">
        <v>638</v>
      </c>
    </row>
    <row r="319" spans="1:2">
      <c r="A319" t="s">
        <v>639</v>
      </c>
      <c r="B319" t="s">
        <v>640</v>
      </c>
    </row>
    <row r="320" spans="1:2">
      <c r="A320" t="s">
        <v>641</v>
      </c>
      <c r="B320" t="s">
        <v>642</v>
      </c>
    </row>
    <row r="321" spans="1:2">
      <c r="A321" t="s">
        <v>643</v>
      </c>
      <c r="B321" t="s">
        <v>644</v>
      </c>
    </row>
    <row r="322" spans="1:2">
      <c r="A322" t="s">
        <v>645</v>
      </c>
      <c r="B322" t="s">
        <v>646</v>
      </c>
    </row>
    <row r="323" spans="1:2">
      <c r="A323" t="s">
        <v>647</v>
      </c>
      <c r="B323" t="s">
        <v>648</v>
      </c>
    </row>
    <row r="324" spans="1:2">
      <c r="A324" t="s">
        <v>649</v>
      </c>
      <c r="B324" t="s">
        <v>650</v>
      </c>
    </row>
    <row r="325" spans="1:2">
      <c r="A325" t="s">
        <v>651</v>
      </c>
      <c r="B325" t="s">
        <v>652</v>
      </c>
    </row>
    <row r="326" spans="1:2">
      <c r="A326" t="s">
        <v>653</v>
      </c>
      <c r="B326" t="s">
        <v>654</v>
      </c>
    </row>
    <row r="327" spans="1:2">
      <c r="A327" t="s">
        <v>655</v>
      </c>
      <c r="B327" t="s">
        <v>656</v>
      </c>
    </row>
    <row r="328" spans="1:2">
      <c r="A328" t="s">
        <v>657</v>
      </c>
      <c r="B328" t="s">
        <v>658</v>
      </c>
    </row>
    <row r="329" spans="1:2">
      <c r="A329" t="s">
        <v>659</v>
      </c>
      <c r="B329" t="s">
        <v>660</v>
      </c>
    </row>
    <row r="330" spans="1:2">
      <c r="A330" t="s">
        <v>661</v>
      </c>
      <c r="B330" t="s">
        <v>662</v>
      </c>
    </row>
    <row r="331" spans="1:2">
      <c r="A331" t="s">
        <v>663</v>
      </c>
      <c r="B331" t="s">
        <v>664</v>
      </c>
    </row>
    <row r="332" spans="1:2">
      <c r="A332" t="s">
        <v>665</v>
      </c>
      <c r="B332" t="s">
        <v>666</v>
      </c>
    </row>
    <row r="333" spans="1:2">
      <c r="A333" t="s">
        <v>667</v>
      </c>
      <c r="B333" t="s">
        <v>668</v>
      </c>
    </row>
    <row r="334" spans="1:2">
      <c r="A334" t="s">
        <v>669</v>
      </c>
      <c r="B334" t="s">
        <v>670</v>
      </c>
    </row>
    <row r="335" spans="1:2">
      <c r="A335" t="s">
        <v>671</v>
      </c>
      <c r="B335" t="s">
        <v>672</v>
      </c>
    </row>
    <row r="336" spans="1:2">
      <c r="A336" t="s">
        <v>673</v>
      </c>
      <c r="B336" t="s">
        <v>674</v>
      </c>
    </row>
    <row r="337" spans="1:2">
      <c r="A337" t="s">
        <v>675</v>
      </c>
      <c r="B337" t="s">
        <v>676</v>
      </c>
    </row>
    <row r="338" spans="1:2">
      <c r="A338" t="s">
        <v>677</v>
      </c>
      <c r="B338" t="s">
        <v>678</v>
      </c>
    </row>
    <row r="339" spans="1:2">
      <c r="A339" t="s">
        <v>679</v>
      </c>
      <c r="B339" t="s">
        <v>680</v>
      </c>
    </row>
    <row r="340" spans="1:2">
      <c r="A340" t="s">
        <v>681</v>
      </c>
      <c r="B340" t="s">
        <v>682</v>
      </c>
    </row>
    <row r="341" spans="1:2">
      <c r="A341" t="s">
        <v>683</v>
      </c>
      <c r="B341" t="s">
        <v>684</v>
      </c>
    </row>
    <row r="342" spans="1:2">
      <c r="A342" t="s">
        <v>685</v>
      </c>
      <c r="B342" t="s">
        <v>686</v>
      </c>
    </row>
    <row r="343" spans="1:2">
      <c r="A343" t="s">
        <v>687</v>
      </c>
      <c r="B343" t="s">
        <v>688</v>
      </c>
    </row>
    <row r="344" spans="1:2">
      <c r="A344" t="s">
        <v>689</v>
      </c>
      <c r="B344" t="s">
        <v>690</v>
      </c>
    </row>
    <row r="345" spans="1:2">
      <c r="A345" t="s">
        <v>691</v>
      </c>
      <c r="B345" t="s">
        <v>692</v>
      </c>
    </row>
    <row r="346" spans="1:2">
      <c r="A346" t="s">
        <v>693</v>
      </c>
      <c r="B346" t="s">
        <v>694</v>
      </c>
    </row>
    <row r="347" spans="1:2">
      <c r="A347" t="s">
        <v>695</v>
      </c>
      <c r="B347" t="s">
        <v>696</v>
      </c>
    </row>
    <row r="348" spans="1:2">
      <c r="A348" t="s">
        <v>697</v>
      </c>
      <c r="B348" t="s">
        <v>698</v>
      </c>
    </row>
    <row r="349" spans="1:2">
      <c r="A349" t="s">
        <v>699</v>
      </c>
      <c r="B349" t="s">
        <v>700</v>
      </c>
    </row>
    <row r="350" spans="1:2">
      <c r="A350" t="s">
        <v>701</v>
      </c>
      <c r="B350" t="s">
        <v>702</v>
      </c>
    </row>
    <row r="351" spans="1:2">
      <c r="A351" t="s">
        <v>703</v>
      </c>
      <c r="B351" t="s">
        <v>704</v>
      </c>
    </row>
    <row r="352" spans="1:2">
      <c r="A352" t="s">
        <v>705</v>
      </c>
      <c r="B352" t="s">
        <v>706</v>
      </c>
    </row>
    <row r="353" spans="1:2">
      <c r="A353" t="s">
        <v>707</v>
      </c>
      <c r="B353" t="s">
        <v>708</v>
      </c>
    </row>
    <row r="354" spans="1:2">
      <c r="A354" t="s">
        <v>709</v>
      </c>
      <c r="B354" t="s">
        <v>710</v>
      </c>
    </row>
    <row r="355" spans="1:2">
      <c r="A355" t="s">
        <v>711</v>
      </c>
      <c r="B355" t="s">
        <v>712</v>
      </c>
    </row>
    <row r="356" spans="1:2">
      <c r="A356" t="s">
        <v>713</v>
      </c>
      <c r="B356" t="s">
        <v>714</v>
      </c>
    </row>
    <row r="357" spans="1:2">
      <c r="A357" t="s">
        <v>715</v>
      </c>
      <c r="B357" t="s">
        <v>716</v>
      </c>
    </row>
    <row r="358" spans="1:2">
      <c r="A358" t="s">
        <v>717</v>
      </c>
      <c r="B358" t="s">
        <v>718</v>
      </c>
    </row>
    <row r="359" spans="1:2">
      <c r="A359" t="s">
        <v>719</v>
      </c>
      <c r="B359" t="s">
        <v>720</v>
      </c>
    </row>
    <row r="360" spans="1:2">
      <c r="A360" t="s">
        <v>721</v>
      </c>
      <c r="B360" t="s">
        <v>722</v>
      </c>
    </row>
    <row r="361" spans="1:2">
      <c r="A361" t="s">
        <v>723</v>
      </c>
      <c r="B361" t="s">
        <v>724</v>
      </c>
    </row>
  </sheetData>
  <sheetProtection algorithmName="SHA-512" hashValue="XAvbIwP9E67BV3fCcR9HC7eEYiNeJFJnpvmSsyhwJjHbFRbS2fkl+vdc4Aw6zYrnXGD7lWzZktoKsf3vMmZ7uQ==" saltValue="6dchO/mW4MlAoKlqgvf5nA==" spinCount="100000" sheet="1" objects="1" scenarios="1"/>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Normas de Cumplimentación</vt:lpstr>
      <vt:lpstr>VISITAS</vt:lpstr>
      <vt:lpstr>VISITAS SIN PLANIFICAR</vt:lpstr>
      <vt:lpstr>CATALOGO</vt:lpstr>
      <vt:lpstr>Actividades</vt:lpstr>
      <vt:lpstr>SiNo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Román González Díez</dc:creator>
  <cp:lastModifiedBy>Herruzo Muñoz, Lourdes</cp:lastModifiedBy>
  <cp:lastPrinted>2013-05-15T11:09:06Z</cp:lastPrinted>
  <dcterms:created xsi:type="dcterms:W3CDTF">2006-02-09T11:24:46Z</dcterms:created>
  <dcterms:modified xsi:type="dcterms:W3CDTF">2025-12-02T11:10:14Z</dcterms:modified>
</cp:coreProperties>
</file>